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<sst xmlns="http://schemas.openxmlformats.org/spreadsheetml/2006/main" count="127" uniqueCount="74">
  <si>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</si>
  <si>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</si>
  <si>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</si>
  <si>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</si>
  <si>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</si>
  <si>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</si>
  <si>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</si>
  <si>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</si>
  <si>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</si>
  <si>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</si>
  <si>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</si>
  <si>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</si>
  <si>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</si>
  <si>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</si>
  <si>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</si>
  <si>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</si>
  <si>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</si>
  <si>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</si>
  <si>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</si>
  <si>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</si>
  <si>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</si>
  <si>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</si>
  <si>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</si>
  <si>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Račice</t>
  </si>
  <si>
    <t>00599701</t>
  </si>
  <si>
    <t>fhhaxat</t>
  </si>
  <si>
    <t>Kraj Vysočina</t>
  </si>
  <si>
    <t>1/2025</t>
  </si>
  <si>
    <t>Obecně závazná vyhláška</t>
  </si>
  <si>
    <t>Obecně závazná vyhláška obce Račice, o stanovení obecního systému odpadového hospodářství</t>
  </si>
  <si>
    <t>2025-03-15</t>
  </si>
  <si>
    <t>Běžný</t>
  </si>
  <si>
    <t>systém odpadového hospodářství</t>
  </si>
  <si>
    <t>zákon č. 541/2020 Sb., o odpadech - § 59 odst. 4</t>
  </si>
  <si>
    <t>1/2024: Obecně závazná vyhláška obce Račice, o stanovení obecního systému odpadového hospodářství</t>
  </si>
  <si>
    <t>1493074546</t>
  </si>
  <si>
    <t>1/2024</t>
  </si>
  <si>
    <t>2025-01-01</t>
  </si>
  <si>
    <t>1/2019: Obecně závazná vyhláška obce Račice, o stanovení systému shromažďování, sběru, přepravy, třídění, využívání a odstraňování komunálních odpadů  a nakládání se stavebním odpadem na území obce Račice</t>
  </si>
  <si>
    <t>1/2025: Obecně závazná vyhláška obce Račice, o stanovení obecního systému odpadového hospodářství</t>
  </si>
  <si>
    <t>1452760164</t>
  </si>
  <si>
    <t>1/2019</t>
  </si>
  <si>
    <t>Obecně závazná vyhláška obce Račice, o stanovení systému shromažďování, sběru, přepravy, třídění, využívání a odstraňování komunálních odpadů  a nakládání se stavebním odpadem na území obce Račice</t>
  </si>
  <si>
    <t>2020-01-01</t>
  </si>
  <si>
    <t>Dle přechodného ustanovení</t>
  </si>
  <si>
    <t>1452760005</t>
  </si>
  <si>
    <t>3/2023</t>
  </si>
  <si>
    <t>Obecně závazná vyhláška obce Račice o místním poplatku ze psů</t>
  </si>
  <si>
    <t>2024-01-01</t>
  </si>
  <si>
    <t>místní poplatek ze psů</t>
  </si>
  <si>
    <t>zákon č. 565/1990 Sb., o místních poplatcích - § 14 - ze psů</t>
  </si>
  <si>
    <t>3/2019: Obecně závazná vyhláška obce Račice č. 3/2019, o místním poplatku ze psů</t>
  </si>
  <si>
    <t>1286602327</t>
  </si>
  <si>
    <t>2/2023</t>
  </si>
  <si>
    <t>Obecně závazná vyhláška obce Račice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</si>
  <si>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</si>
  <si>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</si>
  <si>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</si>
  <si>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1286601577</t>
  </si>
  <si>
    <t>1/2022</t>
  </si>
  <si>
    <t>o místním poplatku za obecní systém odpadového hospodářství</t>
  </si>
  <si>
    <t>2022-01-01</t>
  </si>
  <si>
    <t>2/2023: Obecně závazná vyhláška obce Račice o místním poplatku za obecní systém odpadového hospodářství</t>
  </si>
  <si>
    <t>1286581313</t>
  </si>
  <si>
    <t>3/2019</t>
  </si>
  <si>
    <t>Obecně závazná vyhláška obce Račice č. 3/2019, o místním poplatku ze psů</t>
  </si>
  <si>
    <t>3/2023: Obecně závazná vyhláška obce Račice o místním poplatku ze psů</t>
  </si>
  <si>
    <t>1286580396</t>
  </si>
  <si>
    <t>1/2023</t>
  </si>
  <si>
    <t xml:space="preserve">Obecně závazná vyhláška obce Račice, kterou se stanoví část společného školského obvodu mateřské školy </t>
  </si>
  <si>
    <t>2023-06-16</t>
  </si>
  <si>
    <t>školské obvody - mateřské školy</t>
  </si>
  <si>
    <t>zákon č. 561/2004 Sb., školský zákon - § 179 odst. 3 a § 178 odst. 2 písm. c)</t>
  </si>
  <si>
    <t>1197945550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</si>
</sst>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45716</v>
      </c>
      <c r="I2" s="1">
        <v>45728.54376844504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HYPERLINK("https://sbirkapp.gov.cz/detail/SPPWJGRVWBZHRV2I", "https://sbirkapp.gov.cz/detail/SPPWJGRVWBZHRV2I")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45630</v>
      </c>
      <c r="I3" s="1">
        <v>45641.74136856028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45731</v>
      </c>
      <c r="U3" s="2">
        <f>HYPERLINK("https://sbirkapp.gov.cz/detail/SPPL2YSTXBQECMNI", "https://sbirkapp.gov.cz/detail/SPPL2YSTXBQECMNI")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43819</v>
      </c>
      <c r="I4" s="1">
        <v>45641.73978934246</v>
      </c>
      <c r="J4" t="s">
        <v>43</v>
      </c>
      <c r="K4" t="s">
        <v>44</v>
      </c>
      <c r="L4" s="1">
        <v>43819</v>
      </c>
      <c r="M4" t="s">
        <v>32</v>
      </c>
      <c r="N4" t="s">
        <v>33</v>
      </c>
      <c r="R4" t="s">
        <v>34</v>
      </c>
      <c r="S4" t="b">
        <v>0</v>
      </c>
      <c r="T4" s="1">
        <v>45658</v>
      </c>
      <c r="U4" s="2">
        <f>HYPERLINK("https://sbirkapp.gov.cz/detail/SPPKFAL4RGR5VYS4", "https://sbirkapp.gov.cz/detail/SPPKFAL4RGR5VYS4")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45275</v>
      </c>
      <c r="I5" s="1">
        <v>45275.83772316219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HYPERLINK("https://sbirkapp.gov.cz/detail/SPPO6GF7WRIDSPRA", "https://sbirkapp.gov.cz/detail/SPPO6GF7WRIDSPRA")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45275</v>
      </c>
      <c r="I6" s="1">
        <v>45275.83664562819</v>
      </c>
      <c r="J6" t="s">
        <v>48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HYPERLINK("https://sbirkapp.gov.cz/detail/SPPOFTLVWWSH7J6S", "https://sbirkapp.gov.cz/detail/SPPOFTLVWWSH7J6S")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44545</v>
      </c>
      <c r="I7" s="1">
        <v>45275.79166048944</v>
      </c>
      <c r="J7" t="s">
        <v>61</v>
      </c>
      <c r="K7" t="s">
        <v>44</v>
      </c>
      <c r="L7" s="1">
        <v>44545</v>
      </c>
      <c r="M7" t="s">
        <v>55</v>
      </c>
      <c r="N7" t="s">
        <v>56</v>
      </c>
      <c r="R7" t="s">
        <v>62</v>
      </c>
      <c r="S7" t="b">
        <v>0</v>
      </c>
      <c r="T7" s="1">
        <v>45292</v>
      </c>
      <c r="U7" s="2">
        <f>HYPERLINK("https://sbirkapp.gov.cz/detail/SPPLX45BYBJ2VK2I", "https://sbirkapp.gov.cz/detail/SPPLX45BYBJ2VK2I")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43820</v>
      </c>
      <c r="I8" s="1">
        <v>45275.78852661241</v>
      </c>
      <c r="J8" t="s">
        <v>43</v>
      </c>
      <c r="K8" t="s">
        <v>44</v>
      </c>
      <c r="L8" s="1">
        <v>43820</v>
      </c>
      <c r="M8" t="s">
        <v>49</v>
      </c>
      <c r="N8" t="s">
        <v>50</v>
      </c>
      <c r="R8" t="s">
        <v>66</v>
      </c>
      <c r="S8" t="b">
        <v>0</v>
      </c>
      <c r="T8" s="1">
        <v>45292</v>
      </c>
      <c r="U8" s="2">
        <f>HYPERLINK("https://sbirkapp.gov.cz/detail/SPPZBIESBJJLYXU6", "https://sbirkapp.gov.cz/detail/SPPZBIESBJJLYXU6")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45043</v>
      </c>
      <c r="I9" s="1">
        <v>45078.74763911127</v>
      </c>
      <c r="J9" t="s">
        <v>70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HYPERLINK("https://sbirkapp.gov.cz/detail/SPP7VLFAMRLOPPUO", "https://sbirkapp.gov.cz/detail/SPP7VLFAMRLOPPUO")</f>
        <v>0</v>
      </c>
      <c r="V9" t="s">
        <v>73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2026-06-17T07:37:45Z</dcterms:created>
  <dcterms:modified xsi:type="dcterms:W3CDTF">2026-06-17T07:37:45Z</dcterms:modified>
</cp:coreProperties>
</file>