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<sst xmlns="http://schemas.openxmlformats.org/spreadsheetml/2006/main" count="113" uniqueCount="67">
  <si>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</si>
  <si>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</si>
  <si>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</si>
  <si>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</si>
  <si>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</si>
  <si>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</si>
  <si>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</si>
  <si>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</si>
  <si>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</si>
  <si>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</si>
  <si>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</si>
  <si>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</si>
  <si>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</si>
  <si>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</si>
  <si>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</si>
  <si>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</si>
  <si>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</si>
  <si>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</si>
  <si>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</si>
  <si>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</si>
  <si>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</si>
  <si>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</si>
  <si>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</si>
  <si>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Útěchov</t>
  </si>
  <si>
    <t>00579653</t>
  </si>
  <si>
    <t>nx9a3vk</t>
  </si>
  <si>
    <t>Pardubický kraj</t>
  </si>
  <si>
    <t>3/2024</t>
  </si>
  <si>
    <t>Obecně závazná vyhláška</t>
  </si>
  <si>
    <t>o místním poplatku ze psů</t>
  </si>
  <si>
    <t>2025-01-01</t>
  </si>
  <si>
    <t>Běžný</t>
  </si>
  <si>
    <t>místní poplatek ze psů</t>
  </si>
  <si>
    <t>zákon č. 565/1990 Sb., o místních poplatcích - § 14 - ze psů</t>
  </si>
  <si>
    <t>1446401709</t>
  </si>
  <si>
    <t>2/2024</t>
  </si>
  <si>
    <t>o místním poplatku za obecní systém odpadového hospodářství</t>
  </si>
  <si>
    <t>2024-09-25</t>
  </si>
  <si>
    <t>místní poplatek za obecní systém odpadového hospodářství</t>
  </si>
  <si>
    <t>zákon č. 565/1990 Sb., o místních poplatcích - § 14 - za obecní systém odpadového hospodářství</t>
  </si>
  <si>
    <t>2/2023: O místním poplatku za obecní systém odpadového hospodářství</t>
  </si>
  <si>
    <t>1410018976</t>
  </si>
  <si>
    <t>1/2024</t>
  </si>
  <si>
    <t>o stanovení místního koeficientu pro obec</t>
  </si>
  <si>
    <t>daň z nemovitých věcí - místní koeficient</t>
  </si>
  <si>
    <t>zákon č. 338/1992 Sb., o dani z nemovitých věcí - § 12 odst. 1 písm. a) bod 1</t>
  </si>
  <si>
    <t>1410010293</t>
  </si>
  <si>
    <t>2/2023</t>
  </si>
  <si>
    <t>O místním poplatku za obecní systém odpadového hospodářství</t>
  </si>
  <si>
    <t>2024-01-05</t>
  </si>
  <si>
    <t>1/2022: O místním poplatku za obecní systém odpadového hospodářství</t>
  </si>
  <si>
    <t>2/2024: o místním poplatku za obecní systém odpadového hospodářství</t>
  </si>
  <si>
    <t>1289695871</t>
  </si>
  <si>
    <t>1/2023</t>
  </si>
  <si>
    <t>o stanovení obecního systému odpadového hospodářství - změna</t>
  </si>
  <si>
    <t>2023-03-17</t>
  </si>
  <si>
    <t>systém odpadového hospodářství</t>
  </si>
  <si>
    <t>zákon č. 541/2020 Sb., o odpadech - § 59 odst. 4</t>
  </si>
  <si>
    <t>2/2022: O stanovení obecního systému odpadového hospodářství</t>
  </si>
  <si>
    <t>1152971890</t>
  </si>
  <si>
    <t>2/2022</t>
  </si>
  <si>
    <t>O stanovení obecního systému odpadového hospodářství</t>
  </si>
  <si>
    <t>2023-01-01</t>
  </si>
  <si>
    <t>1/2023: o stanovení obecního systému odpadového hospodářství - změna</t>
  </si>
  <si>
    <t>1118443673</t>
  </si>
  <si>
    <t>1/2022</t>
  </si>
  <si>
    <t>1118420772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</si>
</sst>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62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62.7109375" customWidth="1"/>
    <col min="16" max="16" width="69.7109375" customWidth="1"/>
    <col min="17" max="17" width="70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45624</v>
      </c>
      <c r="I2" s="1">
        <v>45628.34850865341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HYPERLINK("https://sbirkapp.gov.cz/detail/SPPUTHDDUPFSZO4A", "https://sbirkapp.gov.cz/detail/SPPUTHDDUPFSZO4A")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45540</v>
      </c>
      <c r="I3" s="1">
        <v>45545.57764271932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HYPERLINK("https://sbirkapp.gov.cz/detail/SPPKFY47BFQ4BMAO", "https://sbirkapp.gov.cz/detail/SPPKFY47BFQ4BMAO")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45540</v>
      </c>
      <c r="I4" s="1">
        <v>45545.56956642405</v>
      </c>
      <c r="J4" t="s">
        <v>30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HYPERLINK("https://sbirkapp.gov.cz/detail/SPPNVCTIKDFH33U4", "https://sbirkapp.gov.cz/detail/SPPNVCTIKDFH33U4")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45280</v>
      </c>
      <c r="I5" s="1">
        <v>45281.88466238391</v>
      </c>
      <c r="J5" t="s">
        <v>49</v>
      </c>
      <c r="K5" t="s">
        <v>31</v>
      </c>
      <c r="M5" t="s">
        <v>38</v>
      </c>
      <c r="N5" t="s">
        <v>39</v>
      </c>
      <c r="P5" t="s">
        <v>50</v>
      </c>
      <c r="R5" t="s">
        <v>51</v>
      </c>
      <c r="S5" t="b">
        <v>0</v>
      </c>
      <c r="T5" s="1">
        <v>45560</v>
      </c>
      <c r="U5" s="2">
        <f>HYPERLINK("https://sbirkapp.gov.cz/detail/SPP4CZT2GCM46SSE", "https://sbirkapp.gov.cz/detail/SPP4CZT2GCM46SSE")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44984</v>
      </c>
      <c r="I6" s="1">
        <v>44987.40023057407</v>
      </c>
      <c r="J6" t="s">
        <v>55</v>
      </c>
      <c r="K6" t="s">
        <v>31</v>
      </c>
      <c r="M6" t="s">
        <v>56</v>
      </c>
      <c r="N6" t="s">
        <v>57</v>
      </c>
      <c r="O6" t="s">
        <v>58</v>
      </c>
      <c r="S6" t="b">
        <v>1</v>
      </c>
      <c r="U6" s="2">
        <f>HYPERLINK("https://sbirkapp.gov.cz/detail/SPPZOZP5LARTZ7QO", "https://sbirkapp.gov.cz/detail/SPPZOZP5LARTZ7QO")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44909</v>
      </c>
      <c r="I7" s="1">
        <v>44914.65765717462</v>
      </c>
      <c r="J7" t="s">
        <v>62</v>
      </c>
      <c r="K7" t="s">
        <v>31</v>
      </c>
      <c r="M7" t="s">
        <v>56</v>
      </c>
      <c r="N7" t="s">
        <v>57</v>
      </c>
      <c r="Q7" t="s">
        <v>63</v>
      </c>
      <c r="S7" t="b">
        <v>1</v>
      </c>
      <c r="U7" s="2">
        <f>HYPERLINK("https://sbirkapp.gov.cz/detail/SPPBSTCTPZ3OAJLE", "https://sbirkapp.gov.cz/detail/SPPBSTCTPZ3OAJLE")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48</v>
      </c>
      <c r="H8" s="1">
        <v>44909</v>
      </c>
      <c r="I8" s="1">
        <v>44914.64871007082</v>
      </c>
      <c r="J8" t="s">
        <v>62</v>
      </c>
      <c r="K8" t="s">
        <v>31</v>
      </c>
      <c r="M8" t="s">
        <v>38</v>
      </c>
      <c r="N8" t="s">
        <v>39</v>
      </c>
      <c r="R8" t="s">
        <v>40</v>
      </c>
      <c r="S8" t="b">
        <v>0</v>
      </c>
      <c r="T8" s="1">
        <v>45296</v>
      </c>
      <c r="U8" s="2">
        <f>HYPERLINK("https://sbirkapp.gov.cz/detail/SPP5TUNASUDF4M7C", "https://sbirkapp.gov.cz/detail/SPP5TUNASUDF4M7C")</f>
        <v>0</v>
      </c>
      <c r="V8" t="s">
        <v>66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2026-05-17T08:13:06Z</dcterms:created>
  <dcterms:modified xsi:type="dcterms:W3CDTF">2026-05-17T08:13:06Z</dcterms:modified>
</cp:coreProperties>
</file>