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<sst xmlns="http://schemas.openxmlformats.org/spreadsheetml/2006/main" count="203" uniqueCount="86">
  <si>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</si>
  <si>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</si>
  <si>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</si>
  <si>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</si>
  <si>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</si>
  <si>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</si>
  <si>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</si>
  <si>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</si>
  <si>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</si>
  <si>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</si>
  <si>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</si>
  <si>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</si>
  <si>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</si>
  <si>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</si>
  <si>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</si>
  <si>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</si>
  <si>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</si>
  <si>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</si>
  <si>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</si>
  <si>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</si>
  <si>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</si>
  <si>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</si>
  <si>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</si>
  <si>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Krásná Ves</t>
  </si>
  <si>
    <t>00238147</t>
  </si>
  <si>
    <t>diujd4t</t>
  </si>
  <si>
    <t>Středočeský kraj</t>
  </si>
  <si>
    <t>2/2026</t>
  </si>
  <si>
    <t>Obecně závazná vyhláška</t>
  </si>
  <si>
    <t>Obecně závazná vyhláška obce Krásná Ves č. 1/2026 o místním poplatku za obcení systém odpadového hospodářství</t>
  </si>
  <si>
    <t>2026-05-15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</si>
  <si>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</si>
  <si>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</si>
  <si>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</si>
  <si>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 xml:space="preserve">5/2023: o místním poplatku za obecní systém odpadového hospodářství </t>
  </si>
  <si>
    <t>1689608100</t>
  </si>
  <si>
    <t>1/2026</t>
  </si>
  <si>
    <t>Obecně závazná vyhláška o zákazu odpadlování pyrotechnických výrobků a jejich užívání k provádění ohňostrojných prací nebo ohňostrojů</t>
  </si>
  <si>
    <t>2026-03-13</t>
  </si>
  <si>
    <t>pyrotechnické výrobky</t>
  </si>
  <si>
    <t>zákon č. 206/2015 Sb., zákon o pyrotechnice - § 35c</t>
  </si>
  <si>
    <t>1656070474</t>
  </si>
  <si>
    <t>7/2023</t>
  </si>
  <si>
    <t xml:space="preserve">o místním poplatku za užívání veřejného prostranství 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</si>
  <si>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</si>
  <si>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</si>
  <si>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</si>
  <si>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</si>
  <si>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1290973931</t>
  </si>
  <si>
    <t>6/2023</t>
  </si>
  <si>
    <t>o místním poplatku ze psů</t>
  </si>
  <si>
    <t>místní poplatek ze psů</t>
  </si>
  <si>
    <t>zákon č. 565/1990 Sb., o místních poplatcích - § 14 - ze psů</t>
  </si>
  <si>
    <t>1290970118</t>
  </si>
  <si>
    <t>5/2023</t>
  </si>
  <si>
    <t xml:space="preserve">o místním poplatku za obecní systém odpadového hospodářství </t>
  </si>
  <si>
    <t>2/2021: o místním poplatku za obecní systém odpadového hospodářství</t>
  </si>
  <si>
    <t>2/2026: Obecně závazná vyhláška obce Krásná Ves č. 1/2026 o místním poplatku za obcení systém odpadového hospodářství</t>
  </si>
  <si>
    <t>1290969688</t>
  </si>
  <si>
    <t>4/2023</t>
  </si>
  <si>
    <t xml:space="preserve">o místním poplatku ze vstupného </t>
  </si>
  <si>
    <t>místní poplatek ze vstupného</t>
  </si>
  <si>
    <t>zákon č. 565/1990 Sb., o místních poplatcích - § 14 - ze vstupného</t>
  </si>
  <si>
    <t>1290968791</t>
  </si>
  <si>
    <t>3/2021</t>
  </si>
  <si>
    <t>o místním poplatku za užívání veřejného prostranství</t>
  </si>
  <si>
    <t>2022-01-01</t>
  </si>
  <si>
    <t>Dle přechodného ustanovení</t>
  </si>
  <si>
    <t xml:space="preserve">7/2023: o místním poplatku za užívání veřejného prostranství </t>
  </si>
  <si>
    <t>1196215846</t>
  </si>
  <si>
    <t>2/2021</t>
  </si>
  <si>
    <t>o místním poplatku za obecní systém odpadového hospodářství</t>
  </si>
  <si>
    <t>1196215639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</si>
  <si>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</si>
  <si>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</si>
  <si>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</si>
  <si>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</si>
  <si>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1196215317</t>
  </si>
  <si>
    <t>3/2022</t>
  </si>
  <si>
    <t>VÝMAZ</t>
  </si>
  <si>
    <t>-</t>
  </si>
  <si>
    <t>1022813215</t>
  </si>
  <si>
    <t>2/2022</t>
  </si>
  <si>
    <t>1022809058</t>
  </si>
  <si>
    <t>1/2022</t>
  </si>
  <si>
    <t>1022803703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</si>
</sst>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46142.30474176177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HYPERLINK("https://sbirkapp.gov.cz/detail/SPP3FFKRUZLXIJFG", "https://sbirkapp.gov.cz/detail/SPP3FFKRUZLXIJFG")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46079.27700264179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HYPERLINK("https://sbirkapp.gov.cz/detail/SPPBI7FFIIEJF3IS", "https://sbirkapp.gov.cz/detail/SPPBI7FFIIEJF3IS")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45209</v>
      </c>
      <c r="I4" s="1">
        <v>45287.40117280366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HYPERLINK("https://sbirkapp.gov.cz/detail/SPPYDM6GPHSBLKI4", "https://sbirkapp.gov.cz/detail/SPPYDM6GPHSBLKI4")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45209</v>
      </c>
      <c r="I5" s="1">
        <v>45287.39448275648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HYPERLINK("https://sbirkapp.gov.cz/detail/SPPZRVGXRXAP7X5E", "https://sbirkapp.gov.cz/detail/SPPZRVGXRXAP7X5E")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45209</v>
      </c>
      <c r="I6" s="1">
        <v>45287.39445264</v>
      </c>
      <c r="J6" t="s">
        <v>44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1</v>
      </c>
      <c r="T6" s="1">
        <v>46157</v>
      </c>
      <c r="U6" s="2">
        <f>HYPERLINK("https://sbirkapp.gov.cz/detail/SPP2SWCSYIDCQ2ZW", "https://sbirkapp.gov.cz/detail/SPP2SWCSYIDCQ2ZW")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45209</v>
      </c>
      <c r="I7" s="1">
        <v>45287.39439288456</v>
      </c>
      <c r="J7" t="s">
        <v>44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HYPERLINK("https://sbirkapp.gov.cz/detail/SPPNTEUQQNEQGWKS", "https://sbirkapp.gov.cz/detail/SPPNTEUQQNEQGWKS")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44524</v>
      </c>
      <c r="I8" s="1">
        <v>45075.80983781741</v>
      </c>
      <c r="J8" t="s">
        <v>66</v>
      </c>
      <c r="K8" t="s">
        <v>67</v>
      </c>
      <c r="L8" s="1">
        <v>44524</v>
      </c>
      <c r="M8" t="s">
        <v>45</v>
      </c>
      <c r="N8" t="s">
        <v>46</v>
      </c>
      <c r="R8" t="s">
        <v>68</v>
      </c>
      <c r="S8" t="b">
        <v>0</v>
      </c>
      <c r="T8" s="1">
        <v>45292</v>
      </c>
      <c r="U8" s="2">
        <f>HYPERLINK("https://sbirkapp.gov.cz/detail/SPPYXRLE7UK4WQS2", "https://sbirkapp.gov.cz/detail/SPPYXRLE7UK4WQS2")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44524</v>
      </c>
      <c r="I9" s="1">
        <v>45075.8087825578</v>
      </c>
      <c r="J9" t="s">
        <v>66</v>
      </c>
      <c r="K9" t="s">
        <v>67</v>
      </c>
      <c r="L9" s="1">
        <v>44524</v>
      </c>
      <c r="M9" t="s">
        <v>32</v>
      </c>
      <c r="N9" t="s">
        <v>33</v>
      </c>
      <c r="R9" t="s">
        <v>34</v>
      </c>
      <c r="S9" t="b">
        <v>0</v>
      </c>
      <c r="T9" s="1">
        <v>45292</v>
      </c>
      <c r="U9" s="2">
        <f>HYPERLINK("https://sbirkapp.gov.cz/detail/SPPB7VRYTZK4AW3Q", "https://sbirkapp.gov.cz/detail/SPPB7VRYTZK4AW3Q")</f>
        <v>0</v>
      </c>
      <c r="V9" t="s">
        <v>72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44524</v>
      </c>
      <c r="I10" s="1">
        <v>45075.80720255088</v>
      </c>
      <c r="J10" t="s">
        <v>66</v>
      </c>
      <c r="K10" t="s">
        <v>67</v>
      </c>
      <c r="L10" s="1">
        <v>44524</v>
      </c>
      <c r="M10" t="s">
        <v>75</v>
      </c>
      <c r="N10" t="s">
        <v>76</v>
      </c>
      <c r="S10" t="b">
        <v>1</v>
      </c>
      <c r="U10" s="2">
        <f>HYPERLINK("https://sbirkapp.gov.cz/detail/SPPF5CQXXFHMUCWC", "https://sbirkapp.gov.cz/detail/SPPF5CQXXFHMUCWC")</f>
        <v>0</v>
      </c>
      <c r="V10" t="s">
        <v>77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79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80</v>
      </c>
      <c r="N11" t="s">
        <v>80</v>
      </c>
      <c r="O11" t="s">
        <v>80</v>
      </c>
      <c r="P11" t="s">
        <v>80</v>
      </c>
      <c r="Q11" t="s">
        <v>80</v>
      </c>
      <c r="R11" t="s">
        <v>80</v>
      </c>
      <c r="S11" t="s">
        <v>80</v>
      </c>
      <c r="T11" t="s">
        <v>80</v>
      </c>
      <c r="U11" t="s">
        <v>80</v>
      </c>
      <c r="V11" t="s">
        <v>81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79</v>
      </c>
      <c r="G12" t="s">
        <v>80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80</v>
      </c>
      <c r="N12" t="s">
        <v>80</v>
      </c>
      <c r="O12" t="s">
        <v>80</v>
      </c>
      <c r="P12" t="s">
        <v>80</v>
      </c>
      <c r="Q12" t="s">
        <v>80</v>
      </c>
      <c r="R12" t="s">
        <v>80</v>
      </c>
      <c r="S12" t="s">
        <v>80</v>
      </c>
      <c r="T12" t="s">
        <v>80</v>
      </c>
      <c r="U12" t="s">
        <v>80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84</v>
      </c>
      <c r="F13" t="s">
        <v>79</v>
      </c>
      <c r="G13" t="s">
        <v>80</v>
      </c>
      <c r="H13" t="s">
        <v>80</v>
      </c>
      <c r="I13" t="s">
        <v>80</v>
      </c>
      <c r="J13" t="s">
        <v>80</v>
      </c>
      <c r="K13" t="s">
        <v>80</v>
      </c>
      <c r="L13" t="s">
        <v>80</v>
      </c>
      <c r="M13" t="s">
        <v>80</v>
      </c>
      <c r="N13" t="s">
        <v>80</v>
      </c>
      <c r="O13" t="s">
        <v>80</v>
      </c>
      <c r="P13" t="s">
        <v>80</v>
      </c>
      <c r="Q13" t="s">
        <v>80</v>
      </c>
      <c r="R13" t="s">
        <v>80</v>
      </c>
      <c r="S13" t="s">
        <v>80</v>
      </c>
      <c r="T13" t="s">
        <v>80</v>
      </c>
      <c r="U13" t="s">
        <v>80</v>
      </c>
      <c r="V13" t="s">
        <v>85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2026-05-03T13:06:08Z</dcterms:created>
  <dcterms:modified xsi:type="dcterms:W3CDTF">2026-05-03T13:06:08Z</dcterms:modified>
</cp:coreProperties>
</file>