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<sst xmlns="http://schemas.openxmlformats.org/spreadsheetml/2006/main" count="87" uniqueCount="57">
  <si>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</si>
  <si>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</si>
  <si>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</si>
  <si>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</si>
  <si>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</si>
  <si>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</si>
  <si>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</si>
  <si>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</si>
  <si>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</si>
  <si>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</si>
  <si>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</si>
  <si>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</si>
  <si>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</si>
  <si>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</si>
  <si>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</si>
  <si>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</si>
  <si>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</si>
  <si>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</si>
  <si>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</si>
  <si>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</si>
  <si>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</si>
  <si>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</si>
  <si>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</si>
  <si>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Březová</t>
  </si>
  <si>
    <t>00568511</t>
  </si>
  <si>
    <t>adqjd3e</t>
  </si>
  <si>
    <t>Zlínský kraj</t>
  </si>
  <si>
    <t>1/2026</t>
  </si>
  <si>
    <t>Obecně závazná vyhláška</t>
  </si>
  <si>
    <t>Obecně závazná vyhláška obce Březová o místním poplatku za obecní systém odpadového hospodářství</t>
  </si>
  <si>
    <t>2026-03-03</t>
  </si>
  <si>
    <t>Běžný</t>
  </si>
  <si>
    <t>místní poplatek za obecní systém odpadového hospodářství</t>
  </si>
  <si>
    <t>zákon č. 565/1990 Sb., o místních poplatcích - § 14 - za obecní systém odpadového hospodářství</t>
  </si>
  <si>
    <t>2/2023: Obecně závazná vyhláška obce Březová o místním poplatku za obecní systém odpadového hospodářství</t>
  </si>
  <si>
    <t>1650795943</t>
  </si>
  <si>
    <t>1/2024</t>
  </si>
  <si>
    <t xml:space="preserve">Obecně závazná vyhláška obce Březová  o stanovení obecního systému odpadového hospodářství </t>
  </si>
  <si>
    <t>2025-01-01</t>
  </si>
  <si>
    <t>systém odpadového hospodářství</t>
  </si>
  <si>
    <t>zákon č. 541/2020 Sb., o odpadech - § 59 odst. 4</t>
  </si>
  <si>
    <t>1/2023: Obecně závazná vyhláška obce o stanovení obecního systému odpadového hospodářství</t>
  </si>
  <si>
    <t>1454101698</t>
  </si>
  <si>
    <t>3/2023</t>
  </si>
  <si>
    <t>Obecně závazná vyhláška obce Březová o místním poplatku ze psů</t>
  </si>
  <si>
    <t>2024-01-01</t>
  </si>
  <si>
    <t>místní poplatek ze psů</t>
  </si>
  <si>
    <t>zákon č. 565/1990 Sb., o místních poplatcích - § 14 - ze psů</t>
  </si>
  <si>
    <t>1285977667</t>
  </si>
  <si>
    <t>2/2023</t>
  </si>
  <si>
    <t>1/2026: Obecně závazná vyhláška obce Březová o místním poplatku za obecní systém odpadového hospodářství; 1/2026: Obecně závazná vyhláška obce Březová o místním poplatku za obecní systém odpadového hospodářství</t>
  </si>
  <si>
    <t>1285977023</t>
  </si>
  <si>
    <t>1/2023</t>
  </si>
  <si>
    <t>Obecně závazná vyhláška obce o stanovení obecního systému odpadového hospodářství</t>
  </si>
  <si>
    <t>2023-03-14</t>
  </si>
  <si>
    <t xml:space="preserve">1/2024: Obecně závazná vyhláška obce Březová  o stanovení obecního systému odpadového hospodářství </t>
  </si>
  <si>
    <t>1150468223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</si>
</sst>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6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4.7109375" customWidth="1"/>
    <col min="2" max="2" width="10.7109375" customWidth="1"/>
    <col min="3" max="3" width="9.7109375" customWidth="1"/>
    <col min="4" max="4" width="14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7.7109375" customWidth="1"/>
    <col min="12" max="12" width="6.7109375" customWidth="1"/>
    <col min="13" max="13" width="58.7109375" customWidth="1"/>
    <col min="14" max="14" width="70.7109375" customWidth="1"/>
    <col min="15" max="15" width="2.7109375" customWidth="1"/>
    <col min="16" max="16" width="70.7109375" customWidth="1"/>
    <col min="17" max="17" width="2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46006</v>
      </c>
      <c r="I2" s="1">
        <v>46069.52040522423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HYPERLINK("https://sbirkapp.gov.cz/detail/SPPS3QS6Q27CAVIG", "https://sbirkapp.gov.cz/detail/SPPS3QS6Q27CAVIG")</f>
        <v>0</v>
      </c>
      <c r="V2" t="s">
        <v>35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45643</v>
      </c>
      <c r="I3" s="1">
        <v>45643.88620441193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HYPERLINK("https://sbirkapp.gov.cz/detail/SPPOKFOWWN2CNCTY", "https://sbirkapp.gov.cz/detail/SPPOKFOWWN2CNCTY")</f>
        <v>0</v>
      </c>
      <c r="V3" t="s">
        <v>42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44</v>
      </c>
      <c r="H4" s="1">
        <v>45272</v>
      </c>
      <c r="I4" s="1">
        <v>45274.76141689275</v>
      </c>
      <c r="J4" t="s">
        <v>45</v>
      </c>
      <c r="K4" t="s">
        <v>31</v>
      </c>
      <c r="M4" t="s">
        <v>46</v>
      </c>
      <c r="N4" t="s">
        <v>47</v>
      </c>
      <c r="S4" t="b">
        <v>1</v>
      </c>
      <c r="U4" s="2">
        <f>HYPERLINK("https://sbirkapp.gov.cz/detail/SPPYIO3GBUUNFOYI", "https://sbirkapp.gov.cz/detail/SPPYIO3GBUUNFOYI")</f>
        <v>0</v>
      </c>
      <c r="V4" t="s">
        <v>48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28</v>
      </c>
      <c r="G5" t="s">
        <v>29</v>
      </c>
      <c r="H5" s="1">
        <v>45272</v>
      </c>
      <c r="I5" s="1">
        <v>45274.75928868113</v>
      </c>
      <c r="J5" t="s">
        <v>45</v>
      </c>
      <c r="K5" t="s">
        <v>31</v>
      </c>
      <c r="M5" t="s">
        <v>32</v>
      </c>
      <c r="N5" t="s">
        <v>33</v>
      </c>
      <c r="R5" t="s">
        <v>50</v>
      </c>
      <c r="S5" t="b">
        <v>0</v>
      </c>
      <c r="T5" s="1">
        <v>46084</v>
      </c>
      <c r="U5" s="2">
        <f>HYPERLINK("https://sbirkapp.gov.cz/detail/SPP77VWQO3QXVH2G", "https://sbirkapp.gov.cz/detail/SPP77VWQO3QXVH2G")</f>
        <v>0</v>
      </c>
      <c r="V5" t="s">
        <v>51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52</v>
      </c>
      <c r="F6" t="s">
        <v>28</v>
      </c>
      <c r="G6" t="s">
        <v>53</v>
      </c>
      <c r="H6" s="1">
        <v>44887</v>
      </c>
      <c r="I6" s="1">
        <v>44984.50328760079</v>
      </c>
      <c r="J6" t="s">
        <v>54</v>
      </c>
      <c r="K6" t="s">
        <v>31</v>
      </c>
      <c r="M6" t="s">
        <v>39</v>
      </c>
      <c r="N6" t="s">
        <v>40</v>
      </c>
      <c r="R6" t="s">
        <v>55</v>
      </c>
      <c r="S6" t="b">
        <v>0</v>
      </c>
      <c r="T6" s="1">
        <v>45658</v>
      </c>
      <c r="U6" s="2">
        <f>HYPERLINK("https://sbirkapp.gov.cz/detail/SPPG7QDDCM6YA3W2", "https://sbirkapp.gov.cz/detail/SPPG7QDDCM6YA3W2")</f>
        <v>0</v>
      </c>
      <c r="V6" t="s">
        <v>56</v>
      </c>
      <c r="W6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2026-05-26T12:38:46Z</dcterms:created>
  <dcterms:modified xsi:type="dcterms:W3CDTF">2026-05-26T12:38:46Z</dcterms:modified>
</cp:coreProperties>
</file>