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<sst xmlns="http://schemas.openxmlformats.org/spreadsheetml/2006/main" count="165" uniqueCount="84">
  <si>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</si>
  <si>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</si>
  <si>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</si>
  <si>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</si>
  <si>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</si>
  <si>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</si>
  <si>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</si>
  <si>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</si>
  <si>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</si>
  <si>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</si>
  <si>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</si>
  <si>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</si>
  <si>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</si>
  <si>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</si>
  <si>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</si>
  <si>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</si>
  <si>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</si>
  <si>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</si>
  <si>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</si>
  <si>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</si>
  <si>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</si>
  <si>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</si>
  <si>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</si>
  <si>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Lípa</t>
  </si>
  <si>
    <t>00267805</t>
  </si>
  <si>
    <t>fi9arqb</t>
  </si>
  <si>
    <t>Kraj Vysočina</t>
  </si>
  <si>
    <t>2/2025</t>
  </si>
  <si>
    <t>Obecně závazná vyhláška</t>
  </si>
  <si>
    <t xml:space="preserve">Obecně závazná vyhláška obce Lípa o stanovení obecního systému odpadového hospodářství </t>
  </si>
  <si>
    <t>2026-01-02</t>
  </si>
  <si>
    <t>Běžný</t>
  </si>
  <si>
    <t>systém odpadového hospodářství</t>
  </si>
  <si>
    <t>zákon č. 541/2020 Sb., o odpadech - § 59 odst. 4</t>
  </si>
  <si>
    <t>1623548067</t>
  </si>
  <si>
    <t>1/2025</t>
  </si>
  <si>
    <t>Obecně závazná vyhláška obce Lípa, kterou se zrušuje obecně závazná vyhláška č. 1/2008, o stanovení koeficientu pro výpočet daně z nemovitosti, ze dne 24.6.2008</t>
  </si>
  <si>
    <t>2025-08-27</t>
  </si>
  <si>
    <t>zrušovací</t>
  </si>
  <si>
    <t>ústavní zákon č. 1/1993 Sb., Ústava České republiky - čl. 104 odst. 3 - zrušovací OZV</t>
  </si>
  <si>
    <t>1/2008: Obecně závazná vyhláška č. 1/2008, o stanovení koeficientu pro výpočet daně z nemovitosti</t>
  </si>
  <si>
    <t>1563501353</t>
  </si>
  <si>
    <t>1/2008</t>
  </si>
  <si>
    <t>Obecně závazná vyhláška č. 1/2008, o stanovení koeficientu pro výpočet daně z nemovitosti</t>
  </si>
  <si>
    <t>2009-01-01</t>
  </si>
  <si>
    <t>Dle přechodného ustanovení</t>
  </si>
  <si>
    <t>daň z nemovitých věcí - koeficient u pozemků; daň z nemovitých věcí - koeficient u staveb a jednotek</t>
  </si>
  <si>
    <t>zákon č. 338/1992 Sb., o dani z nemovitých věcí - § 6 odst. 4; zákon č. 338/1992 Sb., o dani z nemovitých věcí - § 11 odst. 5</t>
  </si>
  <si>
    <t>1/2025: Obecně závazná vyhláška obce Lípa, kterou se zrušuje obecně závazná vyhláška č. 1/2008, o stanovení koeficientu pro výpočet daně z nemovitosti, ze dne 24.6.2008</t>
  </si>
  <si>
    <t>1452434911</t>
  </si>
  <si>
    <t>2/2019</t>
  </si>
  <si>
    <t>Obecně závazná vyhláška obce Lípa č. 2/2019, kterou se stanoví část společného školského obvodu základní školy</t>
  </si>
  <si>
    <t>2020-01-02</t>
  </si>
  <si>
    <t>školské obvody - základní školy</t>
  </si>
  <si>
    <t>zákon č. 561/2004 Sb., školský zákon - § 178 odst. 2 písm. c)</t>
  </si>
  <si>
    <t>1452432044</t>
  </si>
  <si>
    <t>2/2006</t>
  </si>
  <si>
    <t>VÝMAZ</t>
  </si>
  <si>
    <t>-</t>
  </si>
  <si>
    <t>1452422819</t>
  </si>
  <si>
    <t>2/2015</t>
  </si>
  <si>
    <t>Obecně závazná vyhláška POŽÁRNÍ ŘÁD OBCE LÍPA</t>
  </si>
  <si>
    <t>2015-09-11</t>
  </si>
  <si>
    <t>požární ochrana - požární řád</t>
  </si>
  <si>
    <t>zákon č. 133/1985 Sb., o požární ochraně - § 29 odst. 1 písm. o) bod 1</t>
  </si>
  <si>
    <t>1452413030</t>
  </si>
  <si>
    <t>1/2015</t>
  </si>
  <si>
    <t>1452410631</t>
  </si>
  <si>
    <t>3/2023</t>
  </si>
  <si>
    <t>Obecně závazná vyhláška obce Lípa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</si>
  <si>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</si>
  <si>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</si>
  <si>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</si>
  <si>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1285830021</t>
  </si>
  <si>
    <t>2/2023</t>
  </si>
  <si>
    <t>Obecně závazná vyhláška obce Lípa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</si>
  <si>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</si>
  <si>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</si>
  <si>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1285827367</t>
  </si>
  <si>
    <t>1/2023</t>
  </si>
  <si>
    <t>Obecně závazná vyhláška obce Lípa o místním poplatku ze psů</t>
  </si>
  <si>
    <t>místní poplatek ze psů</t>
  </si>
  <si>
    <t>zákon č. 565/1990 Sb., o místních poplatcích - § 14 - ze psů</t>
  </si>
  <si>
    <t>1285815267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</si>
</sst>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46009.61495359297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HYPERLINK("https://sbirkapp.gov.cz/detail/SPPZE3RLXCNAI73U", "https://sbirkapp.gov.cz/detail/SPPZE3RLXCNAI73U")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45880</v>
      </c>
      <c r="I3" s="1">
        <v>45881.31511878516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HYPERLINK("https://sbirkapp.gov.cz/detail/SPPCU6YLC2CFVRDI", "https://sbirkapp.gov.cz/detail/SPPCU6YLC2CFVRDI")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39624</v>
      </c>
      <c r="I4" s="1">
        <v>45639.59116518471</v>
      </c>
      <c r="J4" t="s">
        <v>44</v>
      </c>
      <c r="K4" t="s">
        <v>45</v>
      </c>
      <c r="L4" s="1">
        <v>39624</v>
      </c>
      <c r="M4" t="s">
        <v>46</v>
      </c>
      <c r="N4" t="s">
        <v>47</v>
      </c>
      <c r="R4" t="s">
        <v>48</v>
      </c>
      <c r="S4" t="b">
        <v>0</v>
      </c>
      <c r="T4" s="1">
        <v>45896</v>
      </c>
      <c r="U4" s="2">
        <f>HYPERLINK("https://sbirkapp.gov.cz/detail/SPPCRIWJ6WUY624U", "https://sbirkapp.gov.cz/detail/SPPCRIWJ6WUY624U")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43817</v>
      </c>
      <c r="I5" s="1">
        <v>45639.58744643666</v>
      </c>
      <c r="J5" t="s">
        <v>52</v>
      </c>
      <c r="K5" t="s">
        <v>45</v>
      </c>
      <c r="L5" s="1">
        <v>43817</v>
      </c>
      <c r="M5" t="s">
        <v>53</v>
      </c>
      <c r="N5" t="s">
        <v>54</v>
      </c>
      <c r="S5" t="b">
        <v>1</v>
      </c>
      <c r="U5" s="2">
        <f>HYPERLINK("https://sbirkapp.gov.cz/detail/SPPHGKWNKWGYGEOW", "https://sbirkapp.gov.cz/detail/SPPHGKWNKWGYGEOW")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57</v>
      </c>
      <c r="G6" t="s">
        <v>58</v>
      </c>
      <c r="H6" t="s">
        <v>58</v>
      </c>
      <c r="I6" t="s">
        <v>58</v>
      </c>
      <c r="J6" t="s">
        <v>58</v>
      </c>
      <c r="K6" t="s">
        <v>58</v>
      </c>
      <c r="L6" t="s">
        <v>58</v>
      </c>
      <c r="M6" t="s">
        <v>58</v>
      </c>
      <c r="N6" t="s">
        <v>58</v>
      </c>
      <c r="O6" t="s">
        <v>58</v>
      </c>
      <c r="P6" t="s">
        <v>58</v>
      </c>
      <c r="Q6" t="s">
        <v>58</v>
      </c>
      <c r="R6" t="s">
        <v>58</v>
      </c>
      <c r="S6" t="s">
        <v>58</v>
      </c>
      <c r="T6" t="s">
        <v>58</v>
      </c>
      <c r="U6" t="s">
        <v>58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42243</v>
      </c>
      <c r="I7" s="1">
        <v>45639.57301480021</v>
      </c>
      <c r="J7" t="s">
        <v>62</v>
      </c>
      <c r="K7" t="s">
        <v>45</v>
      </c>
      <c r="L7" s="1">
        <v>42243</v>
      </c>
      <c r="M7" t="s">
        <v>63</v>
      </c>
      <c r="N7" t="s">
        <v>64</v>
      </c>
      <c r="S7" t="b">
        <v>1</v>
      </c>
      <c r="U7" s="2">
        <f>HYPERLINK("https://sbirkapp.gov.cz/detail/SPPJRQH6C32CEKMC", "https://sbirkapp.gov.cz/detail/SPPJRQH6C32CEKMC")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57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58</v>
      </c>
      <c r="Q8" t="s">
        <v>58</v>
      </c>
      <c r="R8" t="s">
        <v>58</v>
      </c>
      <c r="S8" t="s">
        <v>58</v>
      </c>
      <c r="T8" t="s">
        <v>58</v>
      </c>
      <c r="U8" t="s">
        <v>58</v>
      </c>
      <c r="V8" t="s">
        <v>67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45273</v>
      </c>
      <c r="I9" s="1">
        <v>45274.56632988746</v>
      </c>
      <c r="J9" t="s">
        <v>70</v>
      </c>
      <c r="K9" t="s">
        <v>31</v>
      </c>
      <c r="M9" t="s">
        <v>71</v>
      </c>
      <c r="N9" t="s">
        <v>72</v>
      </c>
      <c r="S9" t="b">
        <v>1</v>
      </c>
      <c r="U9" s="2">
        <f>HYPERLINK("https://sbirkapp.gov.cz/detail/SPPXXTCAA6JI2HUM", "https://sbirkapp.gov.cz/detail/SPPXXTCAA6JI2HUM")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45273</v>
      </c>
      <c r="I10" s="1">
        <v>45274.56378782039</v>
      </c>
      <c r="J10" t="s">
        <v>70</v>
      </c>
      <c r="K10" t="s">
        <v>31</v>
      </c>
      <c r="M10" t="s">
        <v>76</v>
      </c>
      <c r="N10" t="s">
        <v>77</v>
      </c>
      <c r="S10" t="b">
        <v>1</v>
      </c>
      <c r="U10" s="2">
        <f>HYPERLINK("https://sbirkapp.gov.cz/detail/SPPTKRSCY6RCSP5S", "https://sbirkapp.gov.cz/detail/SPPTKRSCY6RCSP5S")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45273</v>
      </c>
      <c r="I11" s="1">
        <v>45274.55008072966</v>
      </c>
      <c r="J11" t="s">
        <v>70</v>
      </c>
      <c r="K11" t="s">
        <v>31</v>
      </c>
      <c r="M11" t="s">
        <v>81</v>
      </c>
      <c r="N11" t="s">
        <v>82</v>
      </c>
      <c r="S11" t="b">
        <v>1</v>
      </c>
      <c r="U11" s="2">
        <f>HYPERLINK("https://sbirkapp.gov.cz/detail/SPPK3TK3726CYQG4", "https://sbirkapp.gov.cz/detail/SPPK3TK3726CYQG4")</f>
        <v>0</v>
      </c>
      <c r="V11" t="s">
        <v>83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2026-05-20T22:14:50Z</dcterms:created>
  <dcterms:modified xsi:type="dcterms:W3CDTF">2026-05-20T22:14:50Z</dcterms:modified>
</cp:coreProperties>
</file>