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<sst xmlns="http://schemas.openxmlformats.org/spreadsheetml/2006/main" count="239" uniqueCount="124">
  <si>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</si>
  <si>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</si>
  <si>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</si>
  <si>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</si>
  <si>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</si>
  <si>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</si>
  <si>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</si>
  <si>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</si>
  <si>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</si>
  <si>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</si>
  <si>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</si>
  <si>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</si>
  <si>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</si>
  <si>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</si>
  <si>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</si>
  <si>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</si>
  <si>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</si>
  <si>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</si>
  <si>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</si>
  <si>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</si>
  <si>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</si>
  <si>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</si>
  <si>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</si>
  <si>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Přítočno</t>
  </si>
  <si>
    <t>00235091</t>
  </si>
  <si>
    <t>himbzd9</t>
  </si>
  <si>
    <t>Středočeský kraj</t>
  </si>
  <si>
    <t>5/2025</t>
  </si>
  <si>
    <t>Obecně závazná vyhláška</t>
  </si>
  <si>
    <t>kterou se vydává požární řád obce</t>
  </si>
  <si>
    <t>2025-10-11</t>
  </si>
  <si>
    <t>Běžný</t>
  </si>
  <si>
    <t>požární ochrana - požární řád</t>
  </si>
  <si>
    <t>zákon č. 133/1985 Sb., o požární ochraně - § 29 odst. 1 písm. o) bod 1</t>
  </si>
  <si>
    <t>2/2013: Požární řád obce</t>
  </si>
  <si>
    <t>1583903425</t>
  </si>
  <si>
    <t>4/2025</t>
  </si>
  <si>
    <t>o stanovení systému odpadového hospodářství</t>
  </si>
  <si>
    <t>systém odpadového hospodářství</t>
  </si>
  <si>
    <t>zákon č. 541/2020 Sb., o odpadech - § 59 odst. 4</t>
  </si>
  <si>
    <t>3/2024: o stanovení obecního systému odpadového hospodářství</t>
  </si>
  <si>
    <t>1583898438</t>
  </si>
  <si>
    <t>3/2025</t>
  </si>
  <si>
    <t>kterou se stanovují pravidla pro pohyb psů na veřejném prostranství v obci Velké Přítočno a vymezují prostory pro volné pobíhání psů</t>
  </si>
  <si>
    <t>veřejný pořádek - jiné; pohyb psů</t>
  </si>
  <si>
    <t>zákon č. 128/2000 Sb., o obcích - § 10 písm. c) - jiné; zákon č. 246/1992 Sb., na ochranu zvířat proti týrání - § 24 odst. 2</t>
  </si>
  <si>
    <t>2/2009: kterou se stanovují pravidla pro pohyb psů na veřejném prostranství v obci Velké Přítočno a vymezují prostory pro volné pobíhání psů</t>
  </si>
  <si>
    <t>1583897218</t>
  </si>
  <si>
    <t>2/2025</t>
  </si>
  <si>
    <t>kterou se zrušuje OZV o místním poplatku ze vstupného ze dne 4.3.2020</t>
  </si>
  <si>
    <t>zrušovací</t>
  </si>
  <si>
    <t>ústavní zákon č. 1/1993 Sb., Ústava České republiky - čl. 104 odst. 3 - zrušovací OZV</t>
  </si>
  <si>
    <t>2/2020: o místním poplatku ze vstupného</t>
  </si>
  <si>
    <t>1583895576</t>
  </si>
  <si>
    <t>1/2025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</si>
  <si>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</si>
  <si>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</si>
  <si>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</si>
  <si>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</si>
  <si>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1583893294</t>
  </si>
  <si>
    <t>2/2009</t>
  </si>
  <si>
    <t>2009-03-18</t>
  </si>
  <si>
    <t>Dle přechodného ustanovení</t>
  </si>
  <si>
    <t>pohyb psů</t>
  </si>
  <si>
    <t>zákon č. 246/1992 Sb., na ochranu zvířat proti týrání - § 24 odst. 2</t>
  </si>
  <si>
    <t>3/2025: kterou se stanovují pravidla pro pohyb psů na veřejném prostranství v obci Velké Přítočno a vymezují prostory pro volné pobíhání psů; 3/2025: kterou se stanovují pravidla pro pohyb psů na veřejném prostranství v obci Velké Přítočno a vymezují prostory pro volné pobíhání psů</t>
  </si>
  <si>
    <t>1457793330</t>
  </si>
  <si>
    <t>3/2009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</si>
  <si>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</si>
  <si>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</si>
  <si>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</si>
  <si>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1457793104</t>
  </si>
  <si>
    <t>2/2013</t>
  </si>
  <si>
    <t>Požární řád obce</t>
  </si>
  <si>
    <t>2013-09-04</t>
  </si>
  <si>
    <t>5/2025: kterou se vydává požární řád obce</t>
  </si>
  <si>
    <t>1457792437</t>
  </si>
  <si>
    <t>1/2016</t>
  </si>
  <si>
    <t>o nočním klidu</t>
  </si>
  <si>
    <t>2016-12-16</t>
  </si>
  <si>
    <t>noční klid</t>
  </si>
  <si>
    <t>zákon č. 251/2016 Sb., o některých přestupcích - § 5 odst. 7</t>
  </si>
  <si>
    <t>1457791800</t>
  </si>
  <si>
    <t>2/2020</t>
  </si>
  <si>
    <t>o místním poplatku ze vstupného</t>
  </si>
  <si>
    <t>2020-03-25</t>
  </si>
  <si>
    <t>místní poplatek ze vstupného</t>
  </si>
  <si>
    <t>zákon č. 565/1990 Sb., o místních poplatcích - § 14 - ze vstupného</t>
  </si>
  <si>
    <t>2/2025: kterou se zrušuje OZV o místním poplatku ze vstupného ze dne 4.3.2020; 2/2025: kterou se zrušuje OZV o místním poplatku ze vstupného ze dne 4.3.2020</t>
  </si>
  <si>
    <t>1457791516</t>
  </si>
  <si>
    <t>3/2020</t>
  </si>
  <si>
    <t>1/2025: o místním poplatku za užívání veřejného prostranství</t>
  </si>
  <si>
    <t>1457790366</t>
  </si>
  <si>
    <t>5/2020</t>
  </si>
  <si>
    <t>o regulaci provozování hazardních her</t>
  </si>
  <si>
    <t>hazardní hry</t>
  </si>
  <si>
    <t>zákon č. 186/2016 Sb., o hazardních hrách - § 12 odst. 1</t>
  </si>
  <si>
    <t>1457789203</t>
  </si>
  <si>
    <t>3/2024</t>
  </si>
  <si>
    <t>o stanovení obecního systému odpadového hospodářství</t>
  </si>
  <si>
    <t>2025-01-01</t>
  </si>
  <si>
    <t>4/2025: o stanovení systému odpadového hospodářství</t>
  </si>
  <si>
    <t>1453634366</t>
  </si>
  <si>
    <t>2/2024</t>
  </si>
  <si>
    <t>o místním poplatku za odkládání komunálního odpadu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</si>
  <si>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</si>
  <si>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</si>
  <si>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Velké Přítočno č. 1/2023, o místním poplatku za odkládání komunálního odpadu z nemovité věci</t>
  </si>
  <si>
    <t>1453629229</t>
  </si>
  <si>
    <t>1/2024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</si>
  <si>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</si>
  <si>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</si>
  <si>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</si>
  <si>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1417569225</t>
  </si>
  <si>
    <t>2/2023</t>
  </si>
  <si>
    <t>Obecně závazná vyhláška obce Velké Přítočno č. 2/2023, o místním poplatku ze psů</t>
  </si>
  <si>
    <t>2024-01-01</t>
  </si>
  <si>
    <t>místní poplatek ze psů</t>
  </si>
  <si>
    <t>zákon č. 565/1990 Sb., o místních poplatcích - § 14 - ze psů</t>
  </si>
  <si>
    <t>1282071087</t>
  </si>
  <si>
    <t>1/2023</t>
  </si>
  <si>
    <t>Obecně závazná vyhláška obce Velké Přítočno č. 1/2023, o místním poplatku za odkládání komunálního odpadu z nemovité věci</t>
  </si>
  <si>
    <t>2/2024: o místním poplatku za odkládání komunálního odpadu</t>
  </si>
  <si>
    <t>1282068100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</si>
</sst>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45924</v>
      </c>
      <c r="I2" s="1">
        <v>45926.58257612323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HYPERLINK("https://sbirkapp.gov.cz/detail/SPPH3ASENVT6VMLC", "https://sbirkapp.gov.cz/detail/SPPH3ASENVT6VMLC")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45924</v>
      </c>
      <c r="I3" s="1">
        <v>45926.57988642914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HYPERLINK("https://sbirkapp.gov.cz/detail/SPPFYIX5FMFY5J7K", "https://sbirkapp.gov.cz/detail/SPPFYIX5FMFY5J7K")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45924</v>
      </c>
      <c r="I4" s="1">
        <v>45926.57777914505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HYPERLINK("https://sbirkapp.gov.cz/detail/SPPSGXBEZSWDHFEW", "https://sbirkapp.gov.cz/detail/SPPSGXBEZSWDHFEW")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45924</v>
      </c>
      <c r="I5" s="1">
        <v>45926.57619525812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HYPERLINK("https://sbirkapp.gov.cz/detail/SPPCPGXV66J52VN6", "https://sbirkapp.gov.cz/detail/SPPCPGXV66J52VN6")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45924</v>
      </c>
      <c r="I6" s="1">
        <v>45926.57355363797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HYPERLINK("https://sbirkapp.gov.cz/detail/SPPM3IX4QZKGDVIO", "https://sbirkapp.gov.cz/detail/SPPM3IX4QZKGDVIO")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39875</v>
      </c>
      <c r="I7" s="1">
        <v>45653.62267802994</v>
      </c>
      <c r="J7" t="s">
        <v>61</v>
      </c>
      <c r="K7" t="s">
        <v>62</v>
      </c>
      <c r="L7" s="1">
        <v>39875</v>
      </c>
      <c r="M7" t="s">
        <v>63</v>
      </c>
      <c r="N7" t="s">
        <v>64</v>
      </c>
      <c r="R7" t="s">
        <v>65</v>
      </c>
      <c r="S7" t="b">
        <v>0</v>
      </c>
      <c r="T7" s="1">
        <v>45941</v>
      </c>
      <c r="U7" s="2">
        <f>HYPERLINK("https://sbirkapp.gov.cz/detail/SPPMLCRJ5CCUSAF6", "https://sbirkapp.gov.cz/detail/SPPMLCRJ5CCUSAF6")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39875</v>
      </c>
      <c r="I8" s="1">
        <v>45653.62109623369</v>
      </c>
      <c r="J8" t="s">
        <v>61</v>
      </c>
      <c r="K8" t="s">
        <v>62</v>
      </c>
      <c r="L8" s="1">
        <v>39875</v>
      </c>
      <c r="M8" t="s">
        <v>69</v>
      </c>
      <c r="N8" t="s">
        <v>70</v>
      </c>
      <c r="S8" t="b">
        <v>1</v>
      </c>
      <c r="U8" s="2">
        <f>HYPERLINK("https://sbirkapp.gov.cz/detail/SPP34AMX77Y6IVSA", "https://sbirkapp.gov.cz/detail/SPP34AMX77Y6IVSA")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41506</v>
      </c>
      <c r="I9" s="1">
        <v>45653.61951406735</v>
      </c>
      <c r="J9" t="s">
        <v>74</v>
      </c>
      <c r="K9" t="s">
        <v>62</v>
      </c>
      <c r="L9" s="1">
        <v>41506</v>
      </c>
      <c r="M9" t="s">
        <v>32</v>
      </c>
      <c r="N9" t="s">
        <v>33</v>
      </c>
      <c r="R9" t="s">
        <v>75</v>
      </c>
      <c r="S9" t="b">
        <v>0</v>
      </c>
      <c r="T9" s="1">
        <v>45941</v>
      </c>
      <c r="U9" s="2">
        <f>HYPERLINK("https://sbirkapp.gov.cz/detail/SPPOPTEEULGIQUX4", "https://sbirkapp.gov.cz/detail/SPPOPTEEULGIQUX4")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42705</v>
      </c>
      <c r="I10" s="1">
        <v>45653.61793420744</v>
      </c>
      <c r="J10" t="s">
        <v>79</v>
      </c>
      <c r="K10" t="s">
        <v>62</v>
      </c>
      <c r="L10" s="1">
        <v>42705</v>
      </c>
      <c r="M10" t="s">
        <v>80</v>
      </c>
      <c r="N10" t="s">
        <v>81</v>
      </c>
      <c r="S10" t="b">
        <v>1</v>
      </c>
      <c r="U10" s="2">
        <f>HYPERLINK("https://sbirkapp.gov.cz/detail/SPPO32ZDGF2DBZJG", "https://sbirkapp.gov.cz/detail/SPPO32ZDGF2DBZJG")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43900</v>
      </c>
      <c r="I11" s="1">
        <v>45653.61629474108</v>
      </c>
      <c r="J11" t="s">
        <v>85</v>
      </c>
      <c r="K11" t="s">
        <v>62</v>
      </c>
      <c r="L11" s="1">
        <v>43900</v>
      </c>
      <c r="M11" t="s">
        <v>86</v>
      </c>
      <c r="N11" t="s">
        <v>87</v>
      </c>
      <c r="R11" t="s">
        <v>88</v>
      </c>
      <c r="S11" t="b">
        <v>0</v>
      </c>
      <c r="T11" s="1">
        <v>45941</v>
      </c>
      <c r="U11" s="2">
        <f>HYPERLINK("https://sbirkapp.gov.cz/detail/SPPTMUJZFPJEQMLI", "https://sbirkapp.gov.cz/detail/SPPTMUJZFPJEQMLI")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55</v>
      </c>
      <c r="H12" s="1">
        <v>43900</v>
      </c>
      <c r="I12" s="1">
        <v>45653.61258830552</v>
      </c>
      <c r="J12" t="s">
        <v>85</v>
      </c>
      <c r="K12" t="s">
        <v>62</v>
      </c>
      <c r="L12" s="1">
        <v>43900</v>
      </c>
      <c r="M12" t="s">
        <v>56</v>
      </c>
      <c r="N12" t="s">
        <v>57</v>
      </c>
      <c r="R12" t="s">
        <v>91</v>
      </c>
      <c r="S12" t="b">
        <v>0</v>
      </c>
      <c r="T12" s="1">
        <v>45941</v>
      </c>
      <c r="U12" s="2">
        <f>HYPERLINK("https://sbirkapp.gov.cz/detail/SPPAJRGBYCID47T2", "https://sbirkapp.gov.cz/detail/SPPAJRGBYCID47T2")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43900</v>
      </c>
      <c r="I13" s="1">
        <v>45653.60942733545</v>
      </c>
      <c r="J13" t="s">
        <v>85</v>
      </c>
      <c r="K13" t="s">
        <v>62</v>
      </c>
      <c r="L13" s="1">
        <v>43900</v>
      </c>
      <c r="M13" t="s">
        <v>95</v>
      </c>
      <c r="N13" t="s">
        <v>96</v>
      </c>
      <c r="S13" t="b">
        <v>1</v>
      </c>
      <c r="U13" s="2">
        <f>HYPERLINK("https://sbirkapp.gov.cz/detail/SPPDSKKB7F7C4M42", "https://sbirkapp.gov.cz/detail/SPPDSKKB7F7C4M42")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45637</v>
      </c>
      <c r="I14" s="1">
        <v>45643.43243460831</v>
      </c>
      <c r="J14" t="s">
        <v>100</v>
      </c>
      <c r="K14" t="s">
        <v>31</v>
      </c>
      <c r="M14" t="s">
        <v>38</v>
      </c>
      <c r="N14" t="s">
        <v>39</v>
      </c>
      <c r="R14" t="s">
        <v>101</v>
      </c>
      <c r="S14" t="b">
        <v>0</v>
      </c>
      <c r="T14" s="1">
        <v>45941</v>
      </c>
      <c r="U14" s="2">
        <f>HYPERLINK("https://sbirkapp.gov.cz/detail/SPPIKEK6OSHPANEU", "https://sbirkapp.gov.cz/detail/SPPIKEK6OSHPANEU")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45637</v>
      </c>
      <c r="I15" s="1">
        <v>45643.42861896932</v>
      </c>
      <c r="J15" t="s">
        <v>100</v>
      </c>
      <c r="K15" t="s">
        <v>31</v>
      </c>
      <c r="M15" t="s">
        <v>105</v>
      </c>
      <c r="N15" t="s">
        <v>106</v>
      </c>
      <c r="P15" t="s">
        <v>107</v>
      </c>
      <c r="S15" t="b">
        <v>1</v>
      </c>
      <c r="U15" s="2">
        <f>HYPERLINK("https://sbirkapp.gov.cz/detail/SPP42W6WOXRGYUFW", "https://sbirkapp.gov.cz/detail/SPP42W6WOXRGYUFW")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45560</v>
      </c>
      <c r="I16" s="1">
        <v>45561.52514316783</v>
      </c>
      <c r="J16" t="s">
        <v>100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HYPERLINK("https://sbirkapp.gov.cz/detail/SPPD4BMXKKOCU76E", "https://sbirkapp.gov.cz/detail/SPPD4BMXKKOCU76E")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45245</v>
      </c>
      <c r="I17" s="1">
        <v>45266.68935944635</v>
      </c>
      <c r="J17" t="s">
        <v>116</v>
      </c>
      <c r="K17" t="s">
        <v>31</v>
      </c>
      <c r="M17" t="s">
        <v>117</v>
      </c>
      <c r="N17" t="s">
        <v>118</v>
      </c>
      <c r="S17" t="b">
        <v>1</v>
      </c>
      <c r="U17" s="2">
        <f>HYPERLINK("https://sbirkapp.gov.cz/detail/SPPI2QAB4AGQR7WQ", "https://sbirkapp.gov.cz/detail/SPPI2QAB4AGQR7WQ")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45245</v>
      </c>
      <c r="I18" s="1">
        <v>45266.68661696662</v>
      </c>
      <c r="J18" t="s">
        <v>116</v>
      </c>
      <c r="K18" t="s">
        <v>31</v>
      </c>
      <c r="M18" t="s">
        <v>105</v>
      </c>
      <c r="N18" t="s">
        <v>106</v>
      </c>
      <c r="R18" t="s">
        <v>122</v>
      </c>
      <c r="S18" t="b">
        <v>0</v>
      </c>
      <c r="T18" s="1">
        <v>45658</v>
      </c>
      <c r="U18" s="2">
        <f>HYPERLINK("https://sbirkapp.gov.cz/detail/SPP2CEHQJXZQPGPM", "https://sbirkapp.gov.cz/detail/SPP2CEHQJXZQPGPM")</f>
        <v>0</v>
      </c>
      <c r="V18" t="s">
        <v>123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2026-04-29T14:06:53Z</dcterms:created>
  <dcterms:modified xsi:type="dcterms:W3CDTF">2026-04-29T14:06:53Z</dcterms:modified>
</cp:coreProperties>
</file>