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<sst xmlns="http://schemas.openxmlformats.org/spreadsheetml/2006/main" count="201" uniqueCount="103">
  <si>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</si>
  <si>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</si>
  <si>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</si>
  <si>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</si>
  <si>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</si>
  <si>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</si>
  <si>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</si>
  <si>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</si>
  <si>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</si>
  <si>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</si>
  <si>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</si>
  <si>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</si>
  <si>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</si>
  <si>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</si>
  <si>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</si>
  <si>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</si>
  <si>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</si>
  <si>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</si>
  <si>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</si>
  <si>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</si>
  <si>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</si>
  <si>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</si>
  <si>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</si>
  <si>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Černíkov</t>
  </si>
  <si>
    <t>00253286</t>
  </si>
  <si>
    <t>uxkakdj</t>
  </si>
  <si>
    <t>Plzeňský kraj</t>
  </si>
  <si>
    <t>1/2024</t>
  </si>
  <si>
    <t>Nařízení</t>
  </si>
  <si>
    <t>Nařízení č. 1/2024, kterým se zrušuje nařízení č. 1/2018 o stanovení maximálních cen hřbitovních služeb</t>
  </si>
  <si>
    <t>2024-07-12</t>
  </si>
  <si>
    <t>Běžný</t>
  </si>
  <si>
    <t>zrušovací</t>
  </si>
  <si>
    <t>ústavní zákon č. 1/1993 Sb., Ústava České republiky - čl. 79 odst. 3 - zrušovací nařízení</t>
  </si>
  <si>
    <t>1378634628</t>
  </si>
  <si>
    <t>5/2023</t>
  </si>
  <si>
    <t>Obecně závazná vyhláška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</si>
  <si>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</si>
  <si>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</si>
  <si>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</si>
  <si>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</si>
  <si>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</si>
  <si>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1277326256</t>
  </si>
  <si>
    <t>4/2023</t>
  </si>
  <si>
    <t>O místním poplatku z pobytu</t>
  </si>
  <si>
    <t>místní poplatek z pobytu</t>
  </si>
  <si>
    <t>zákon č. 565/1990 Sb., o místních poplatcích - § 14 - z pobytu</t>
  </si>
  <si>
    <t>2/2021: O místním poplatku z pobytu</t>
  </si>
  <si>
    <t>1277322740</t>
  </si>
  <si>
    <t>3/2023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</si>
  <si>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</si>
  <si>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</si>
  <si>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</si>
  <si>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</si>
  <si>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1277321575</t>
  </si>
  <si>
    <t>2/2023</t>
  </si>
  <si>
    <t>O místním poplatku ze vstupného</t>
  </si>
  <si>
    <t>místní poplatek ze vstupného</t>
  </si>
  <si>
    <t>zákon č. 565/1990 Sb., o místních poplatcích - § 14 - ze vstupného</t>
  </si>
  <si>
    <t>1/2021: O místním poplatku ze vstupného</t>
  </si>
  <si>
    <t>1277319972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</si>
  <si>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</si>
  <si>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</si>
  <si>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</si>
  <si>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</si>
  <si>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4/2021: O místním poplatku za obecní systém odpadového hospodářství</t>
  </si>
  <si>
    <t>1277318066</t>
  </si>
  <si>
    <t>5/2021</t>
  </si>
  <si>
    <t>O stanovení obecního systému odpadového hospodářství</t>
  </si>
  <si>
    <t>2021-12-29</t>
  </si>
  <si>
    <t>Dle přechodného ustanovení</t>
  </si>
  <si>
    <t>systém odpadového hospodářství</t>
  </si>
  <si>
    <t>zákon č. 541/2020 Sb., o odpadech - § 59 odst. 4</t>
  </si>
  <si>
    <t>1252062730</t>
  </si>
  <si>
    <t>4/2021</t>
  </si>
  <si>
    <t>2022-01-01</t>
  </si>
  <si>
    <t>1/2023: O místním poplatku za obecní systém odpadového hospodářství</t>
  </si>
  <si>
    <t>1252059919</t>
  </si>
  <si>
    <t>3/2021</t>
  </si>
  <si>
    <t>2021-04-22</t>
  </si>
  <si>
    <t>5/2023: O místním poplatku za užívání veřejného prostranství</t>
  </si>
  <si>
    <t>1252058200</t>
  </si>
  <si>
    <t>2/2021</t>
  </si>
  <si>
    <t>4/2023: O místním poplatku z pobytu</t>
  </si>
  <si>
    <t>1252055088</t>
  </si>
  <si>
    <t>1/2021</t>
  </si>
  <si>
    <t>2/2023: O místním poplatku ze vstupného</t>
  </si>
  <si>
    <t>1251573733</t>
  </si>
  <si>
    <t>1/2020</t>
  </si>
  <si>
    <t>2021-01-01</t>
  </si>
  <si>
    <t>3/2023: O místním poplatku ze psů</t>
  </si>
  <si>
    <t>1251570438</t>
  </si>
  <si>
    <t>2/2017</t>
  </si>
  <si>
    <t>O stanovení části společného školského obvodu základní školy</t>
  </si>
  <si>
    <t>2017-08-04</t>
  </si>
  <si>
    <t>školské obvody - základní školy</t>
  </si>
  <si>
    <t>zákon č. 561/2004 Sb., školský zákon - § 178 odst. 2 písm. b)</t>
  </si>
  <si>
    <t>1251535874</t>
  </si>
  <si>
    <t>1/2017</t>
  </si>
  <si>
    <t>O stanovení části společného školského obvodu mateřské školy</t>
  </si>
  <si>
    <t>školské obvody - mateřské školy</t>
  </si>
  <si>
    <t>zákon č. 561/2004 Sb., školský zákon - § 179 odst. 3 a § 178 odst. 2 písm. b)</t>
  </si>
  <si>
    <t>1250561984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</si>
</sst>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45453</v>
      </c>
      <c r="I2" s="1">
        <v>45470.59707642767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HYPERLINK("https://sbirkapp.gov.cz/detail/SPPW5IDOWFQEXUKQ", "https://sbirkapp.gov.cz/detail/SPPW5IDOWFQEXUKQ")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45250</v>
      </c>
      <c r="I3" s="1">
        <v>45257.46023586937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HYPERLINK("https://sbirkapp.gov.cz/detail/SPPARRCVETKWICTG", "https://sbirkapp.gov.cz/detail/SPPARRCVETKWICTG")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44</v>
      </c>
      <c r="H4" s="1">
        <v>45250</v>
      </c>
      <c r="I4" s="1">
        <v>45257.45794929596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HYPERLINK("https://sbirkapp.gov.cz/detail/SPPMOTSNPRQOX7Z4", "https://sbirkapp.gov.cz/detail/SPPMOTSNPRQOX7Z4")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36</v>
      </c>
      <c r="G5" t="s">
        <v>50</v>
      </c>
      <c r="H5" s="1">
        <v>45250</v>
      </c>
      <c r="I5" s="1">
        <v>45257.45634668582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HYPERLINK("https://sbirkapp.gov.cz/detail/SPPOUYVJALBCM77Q", "https://sbirkapp.gov.cz/detail/SPPOUYVJALBCM77Q")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45250</v>
      </c>
      <c r="I6" s="1">
        <v>45257.45474154106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HYPERLINK("https://sbirkapp.gov.cz/detail/SPPEQGECQ2I3OJWO", "https://sbirkapp.gov.cz/detail/SPPEQGECQ2I3OJWO")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36</v>
      </c>
      <c r="G7" t="s">
        <v>62</v>
      </c>
      <c r="H7" s="1">
        <v>45250</v>
      </c>
      <c r="I7" s="1">
        <v>45257.45310671359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HYPERLINK("https://sbirkapp.gov.cz/detail/SPPTT3Q4X7DGIXBQ", "https://sbirkapp.gov.cz/detail/SPPTT3Q4X7DGIXBQ")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36</v>
      </c>
      <c r="G8" t="s">
        <v>68</v>
      </c>
      <c r="H8" s="1">
        <v>44544</v>
      </c>
      <c r="I8" s="1">
        <v>45209.56156199567</v>
      </c>
      <c r="J8" t="s">
        <v>69</v>
      </c>
      <c r="K8" t="s">
        <v>70</v>
      </c>
      <c r="L8" s="1">
        <v>44544</v>
      </c>
      <c r="M8" t="s">
        <v>71</v>
      </c>
      <c r="N8" t="s">
        <v>72</v>
      </c>
      <c r="S8" t="b">
        <v>1</v>
      </c>
      <c r="U8" s="2">
        <f>HYPERLINK("https://sbirkapp.gov.cz/detail/SPP7Q5BKNT4NDJ5E", "https://sbirkapp.gov.cz/detail/SPP7Q5BKNT4NDJ5E")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36</v>
      </c>
      <c r="G9" t="s">
        <v>62</v>
      </c>
      <c r="H9" s="1">
        <v>44544</v>
      </c>
      <c r="I9" s="1">
        <v>45209.55828964324</v>
      </c>
      <c r="J9" t="s">
        <v>75</v>
      </c>
      <c r="K9" t="s">
        <v>70</v>
      </c>
      <c r="L9" s="1">
        <v>44544</v>
      </c>
      <c r="M9" t="s">
        <v>63</v>
      </c>
      <c r="N9" t="s">
        <v>64</v>
      </c>
      <c r="R9" t="s">
        <v>76</v>
      </c>
      <c r="S9" t="b">
        <v>0</v>
      </c>
      <c r="T9" s="1">
        <v>45292</v>
      </c>
      <c r="U9" s="2">
        <f>HYPERLINK("https://sbirkapp.gov.cz/detail/SPPKHOFGMSNDRDQS", "https://sbirkapp.gov.cz/detail/SPPKHOFGMSNDRDQS")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36</v>
      </c>
      <c r="G10" t="s">
        <v>37</v>
      </c>
      <c r="H10" s="1">
        <v>44293</v>
      </c>
      <c r="I10" s="1">
        <v>45209.5561824931</v>
      </c>
      <c r="J10" t="s">
        <v>79</v>
      </c>
      <c r="K10" t="s">
        <v>70</v>
      </c>
      <c r="L10" s="1">
        <v>44293</v>
      </c>
      <c r="M10" t="s">
        <v>39</v>
      </c>
      <c r="N10" t="s">
        <v>40</v>
      </c>
      <c r="R10" t="s">
        <v>80</v>
      </c>
      <c r="S10" t="b">
        <v>0</v>
      </c>
      <c r="T10" s="1">
        <v>45292</v>
      </c>
      <c r="U10" s="2">
        <f>HYPERLINK("https://sbirkapp.gov.cz/detail/SPPYIIKJTQWDRYTA", "https://sbirkapp.gov.cz/detail/SPPYIIKJTQWDRYTA")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36</v>
      </c>
      <c r="G11" t="s">
        <v>44</v>
      </c>
      <c r="H11" s="1">
        <v>44293</v>
      </c>
      <c r="I11" s="1">
        <v>45209.55342964561</v>
      </c>
      <c r="J11" t="s">
        <v>79</v>
      </c>
      <c r="K11" t="s">
        <v>70</v>
      </c>
      <c r="L11" s="1">
        <v>44293</v>
      </c>
      <c r="M11" t="s">
        <v>45</v>
      </c>
      <c r="N11" t="s">
        <v>46</v>
      </c>
      <c r="R11" t="s">
        <v>83</v>
      </c>
      <c r="S11" t="b">
        <v>0</v>
      </c>
      <c r="T11" s="1">
        <v>45292</v>
      </c>
      <c r="U11" s="2">
        <f>HYPERLINK("https://sbirkapp.gov.cz/detail/SPPKGZR7HJN2CN5K", "https://sbirkapp.gov.cz/detail/SPPKGZR7HJN2CN5K")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36</v>
      </c>
      <c r="G12" t="s">
        <v>56</v>
      </c>
      <c r="H12" s="1">
        <v>44293</v>
      </c>
      <c r="I12" s="1">
        <v>45208.6876465014</v>
      </c>
      <c r="J12" t="s">
        <v>79</v>
      </c>
      <c r="K12" t="s">
        <v>70</v>
      </c>
      <c r="L12" s="1">
        <v>44293</v>
      </c>
      <c r="M12" t="s">
        <v>57</v>
      </c>
      <c r="N12" t="s">
        <v>58</v>
      </c>
      <c r="R12" t="s">
        <v>86</v>
      </c>
      <c r="S12" t="b">
        <v>0</v>
      </c>
      <c r="T12" s="1">
        <v>45292</v>
      </c>
      <c r="U12" s="2">
        <f>HYPERLINK("https://sbirkapp.gov.cz/detail/SPPA2YBMIODRDELW", "https://sbirkapp.gov.cz/detail/SPPA2YBMIODRDELW")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36</v>
      </c>
      <c r="G13" t="s">
        <v>50</v>
      </c>
      <c r="H13" s="1">
        <v>44011</v>
      </c>
      <c r="I13" s="1">
        <v>45208.68344035141</v>
      </c>
      <c r="J13" t="s">
        <v>89</v>
      </c>
      <c r="K13" t="s">
        <v>70</v>
      </c>
      <c r="L13" s="1">
        <v>44011</v>
      </c>
      <c r="M13" t="s">
        <v>51</v>
      </c>
      <c r="N13" t="s">
        <v>52</v>
      </c>
      <c r="R13" t="s">
        <v>90</v>
      </c>
      <c r="S13" t="b">
        <v>0</v>
      </c>
      <c r="T13" s="1">
        <v>45292</v>
      </c>
      <c r="U13" s="2">
        <f>HYPERLINK("https://sbirkapp.gov.cz/detail/SPP2TEQZ74POBMOW", "https://sbirkapp.gov.cz/detail/SPP2TEQZ74POBMOW")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36</v>
      </c>
      <c r="G14" t="s">
        <v>93</v>
      </c>
      <c r="H14" s="1">
        <v>42936</v>
      </c>
      <c r="I14" s="1">
        <v>45208.6501702553</v>
      </c>
      <c r="J14" t="s">
        <v>94</v>
      </c>
      <c r="K14" t="s">
        <v>70</v>
      </c>
      <c r="L14" s="1">
        <v>42936</v>
      </c>
      <c r="M14" t="s">
        <v>95</v>
      </c>
      <c r="N14" t="s">
        <v>96</v>
      </c>
      <c r="S14" t="b">
        <v>1</v>
      </c>
      <c r="U14" s="2">
        <f>HYPERLINK("https://sbirkapp.gov.cz/detail/SPPKNA6WUABNYP46", "https://sbirkapp.gov.cz/detail/SPPKNA6WUABNYP46")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36</v>
      </c>
      <c r="G15" t="s">
        <v>99</v>
      </c>
      <c r="H15" s="1">
        <v>42936</v>
      </c>
      <c r="I15" s="1">
        <v>45205.42027689412</v>
      </c>
      <c r="J15" t="s">
        <v>94</v>
      </c>
      <c r="K15" t="s">
        <v>70</v>
      </c>
      <c r="L15" s="1">
        <v>42936</v>
      </c>
      <c r="M15" t="s">
        <v>100</v>
      </c>
      <c r="N15" t="s">
        <v>101</v>
      </c>
      <c r="S15" t="b">
        <v>1</v>
      </c>
      <c r="U15" s="2">
        <f>HYPERLINK("https://sbirkapp.gov.cz/detail/SPPBNDAGMO27FPE2", "https://sbirkapp.gov.cz/detail/SPPBNDAGMO27FPE2")</f>
        <v>0</v>
      </c>
      <c r="V15" t="s">
        <v>102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2026-06-17T00:11:41Z</dcterms:created>
  <dcterms:modified xsi:type="dcterms:W3CDTF">2026-06-17T00:11:41Z</dcterms:modified>
</cp:coreProperties>
</file>