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<sst xmlns="http://schemas.openxmlformats.org/spreadsheetml/2006/main" count="153" uniqueCount="81">
  <si>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</si>
  <si>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</si>
  <si>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</si>
  <si>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</si>
  <si>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</si>
  <si>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</si>
  <si>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</si>
  <si>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</si>
  <si>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</si>
  <si>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</si>
  <si>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</si>
  <si>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</si>
  <si>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</si>
  <si>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</si>
  <si>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</si>
  <si>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</si>
  <si>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</si>
  <si>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</si>
  <si>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</si>
  <si>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</si>
  <si>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</si>
  <si>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</si>
  <si>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</si>
  <si>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Dobrčice</t>
  </si>
  <si>
    <t>00636193</t>
  </si>
  <si>
    <t>mwsb7xu</t>
  </si>
  <si>
    <t>Olomoucký kraj</t>
  </si>
  <si>
    <t>3/2024</t>
  </si>
  <si>
    <t>Obecně závazná vyhláška</t>
  </si>
  <si>
    <t>požární řád obce</t>
  </si>
  <si>
    <t>2024-12-28</t>
  </si>
  <si>
    <t>Běžný</t>
  </si>
  <si>
    <t>požární ochrana - požární řád</t>
  </si>
  <si>
    <t>zákon č. 133/1985 Sb., o požární ochraně - § 29 odst. 1 písm. o) bod 1</t>
  </si>
  <si>
    <t>1452401476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</si>
  <si>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</si>
  <si>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</si>
  <si>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</si>
  <si>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</si>
  <si>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1/2022: o stanovení obecního systému odpadového hospodářství</t>
  </si>
  <si>
    <t>1452395611</t>
  </si>
  <si>
    <t>1/2024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</si>
  <si>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</si>
  <si>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</si>
  <si>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</si>
  <si>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</si>
  <si>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</si>
  <si>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1452391699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</si>
  <si>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</si>
  <si>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</si>
  <si>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</si>
  <si>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</si>
  <si>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</si>
  <si>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2/2021: o místním poplatku ze psů</t>
  </si>
  <si>
    <t>1285223164</t>
  </si>
  <si>
    <t>1/2023</t>
  </si>
  <si>
    <t>2/2022: o místním poplatku za obecní systém odpadového hospodářství</t>
  </si>
  <si>
    <t>1/2024: o místním poplatku za obecní systém odpadového hospodářství; 1/2024: o místním poplatku za obecní systém odpadového hospodářství</t>
  </si>
  <si>
    <t>1285220090</t>
  </si>
  <si>
    <t>2/2022</t>
  </si>
  <si>
    <t>2023-01-01</t>
  </si>
  <si>
    <t>1/2021: o místním poplatku za obecní systém odpadového hospodářství</t>
  </si>
  <si>
    <t>1112580187</t>
  </si>
  <si>
    <t>1/2022</t>
  </si>
  <si>
    <t>2022-04-14</t>
  </si>
  <si>
    <t>2/2024: o stanovení obecního systému odpadového hospodářství; 2/2024: o stanovení obecního systému odpadového hospodářství</t>
  </si>
  <si>
    <t>1020608942</t>
  </si>
  <si>
    <t>2/2021</t>
  </si>
  <si>
    <t>2022-01-01</t>
  </si>
  <si>
    <t>Dle přechodného ustanovení</t>
  </si>
  <si>
    <t>2/2023: o místním poplatku ze psů</t>
  </si>
  <si>
    <t>1020248892</t>
  </si>
  <si>
    <t>1/2021</t>
  </si>
  <si>
    <t>1020245578</t>
  </si>
  <si>
    <t>1/2015</t>
  </si>
  <si>
    <t>Nařízení</t>
  </si>
  <si>
    <t>Tržní řád</t>
  </si>
  <si>
    <t>2015-05-01</t>
  </si>
  <si>
    <t>regulace prodeje zboží a nabízení služeb - tržní řád</t>
  </si>
  <si>
    <t xml:space="preserve">zákon č. 455/1991 Sb., živnostenský zákon - § 18 odst. 1 </t>
  </si>
  <si>
    <t>1020234752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</si>
</sst>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45639.5579507247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HYPERLINK("https://sbirkapp.gov.cz/detail/SPPBVTNBE6X5N4SS", "https://sbirkapp.gov.cz/detail/SPPBVTNBE6X5N4SS")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45639.54940254779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HYPERLINK("https://sbirkapp.gov.cz/detail/SPPNYQDYNY2HFTYY", "https://sbirkapp.gov.cz/detail/SPPNYQDYNY2HFTYY")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45637</v>
      </c>
      <c r="I4" s="1">
        <v>45639.54510558937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HYPERLINK("https://sbirkapp.gov.cz/detail/SPP3NSZED65V3CME", "https://sbirkapp.gov.cz/detail/SPP3NSZED65V3CME")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45271</v>
      </c>
      <c r="I5" s="1">
        <v>45273.56539381456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HYPERLINK("https://sbirkapp.gov.cz/detail/SPP6WWQ7TFCF2LEY", "https://sbirkapp.gov.cz/detail/SPP6WWQ7TFCF2LEY")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42</v>
      </c>
      <c r="H6" s="1">
        <v>45271</v>
      </c>
      <c r="I6" s="1">
        <v>45273.56317302348</v>
      </c>
      <c r="J6" t="s">
        <v>50</v>
      </c>
      <c r="K6" t="s">
        <v>31</v>
      </c>
      <c r="M6" t="s">
        <v>44</v>
      </c>
      <c r="N6" t="s">
        <v>45</v>
      </c>
      <c r="P6" t="s">
        <v>56</v>
      </c>
      <c r="R6" t="s">
        <v>57</v>
      </c>
      <c r="S6" t="b">
        <v>0</v>
      </c>
      <c r="T6" s="1">
        <v>45658</v>
      </c>
      <c r="U6" s="2">
        <f>HYPERLINK("https://sbirkapp.gov.cz/detail/SPPTO5ZH73QCFWT2", "https://sbirkapp.gov.cz/detail/SPPTO5ZH73QCFWT2")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42</v>
      </c>
      <c r="H7" s="1">
        <v>44896</v>
      </c>
      <c r="I7" s="1">
        <v>44901.3931204879</v>
      </c>
      <c r="J7" t="s">
        <v>60</v>
      </c>
      <c r="K7" t="s">
        <v>31</v>
      </c>
      <c r="M7" t="s">
        <v>44</v>
      </c>
      <c r="N7" t="s">
        <v>45</v>
      </c>
      <c r="P7" t="s">
        <v>61</v>
      </c>
      <c r="R7" t="s">
        <v>46</v>
      </c>
      <c r="S7" t="b">
        <v>0</v>
      </c>
      <c r="T7" s="1">
        <v>45292</v>
      </c>
      <c r="U7" s="2">
        <f>HYPERLINK("https://sbirkapp.gov.cz/detail/SPPDXCVRI3RXLSEA", "https://sbirkapp.gov.cz/detail/SPPDXCVRI3RXLSEA")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36</v>
      </c>
      <c r="H8" s="1">
        <v>44627</v>
      </c>
      <c r="I8" s="1">
        <v>44650.35266101365</v>
      </c>
      <c r="J8" t="s">
        <v>64</v>
      </c>
      <c r="K8" t="s">
        <v>31</v>
      </c>
      <c r="M8" t="s">
        <v>37</v>
      </c>
      <c r="N8" t="s">
        <v>38</v>
      </c>
      <c r="R8" t="s">
        <v>65</v>
      </c>
      <c r="S8" t="b">
        <v>0</v>
      </c>
      <c r="T8" s="1">
        <v>45654</v>
      </c>
      <c r="U8" s="2">
        <f>HYPERLINK("https://sbirkapp.gov.cz/detail/SPPYBGYJQKBFTIS4", "https://sbirkapp.gov.cz/detail/SPPYBGYJQKBFTIS4")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49</v>
      </c>
      <c r="H9" s="1">
        <v>44545</v>
      </c>
      <c r="I9" s="1">
        <v>44649.50000052401</v>
      </c>
      <c r="J9" t="s">
        <v>68</v>
      </c>
      <c r="K9" t="s">
        <v>69</v>
      </c>
      <c r="L9" s="1">
        <v>44545</v>
      </c>
      <c r="M9" t="s">
        <v>51</v>
      </c>
      <c r="N9" t="s">
        <v>52</v>
      </c>
      <c r="R9" t="s">
        <v>70</v>
      </c>
      <c r="S9" t="b">
        <v>0</v>
      </c>
      <c r="T9" s="1">
        <v>45292</v>
      </c>
      <c r="U9" s="2">
        <f>HYPERLINK("https://sbirkapp.gov.cz/detail/SPPXFNUMZHB7RRBE", "https://sbirkapp.gov.cz/detail/SPPXFNUMZHB7RRBE")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42</v>
      </c>
      <c r="H10" s="1">
        <v>44545</v>
      </c>
      <c r="I10" s="1">
        <v>44649.49528184759</v>
      </c>
      <c r="J10" t="s">
        <v>68</v>
      </c>
      <c r="K10" t="s">
        <v>69</v>
      </c>
      <c r="L10" s="1">
        <v>44545</v>
      </c>
      <c r="M10" t="s">
        <v>44</v>
      </c>
      <c r="N10" t="s">
        <v>45</v>
      </c>
      <c r="R10" t="s">
        <v>56</v>
      </c>
      <c r="S10" t="b">
        <v>0</v>
      </c>
      <c r="T10" s="1">
        <v>44927</v>
      </c>
      <c r="U10" s="2">
        <f>HYPERLINK("https://sbirkapp.gov.cz/detail/SPPS746ZDEQ7EA4E", "https://sbirkapp.gov.cz/detail/SPPS746ZDEQ7EA4E")</f>
        <v>0</v>
      </c>
      <c r="V10" t="s">
        <v>73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74</v>
      </c>
      <c r="F11" t="s">
        <v>75</v>
      </c>
      <c r="G11" t="s">
        <v>76</v>
      </c>
      <c r="H11" s="1">
        <v>42110</v>
      </c>
      <c r="I11" s="1">
        <v>44649.47904535269</v>
      </c>
      <c r="J11" t="s">
        <v>77</v>
      </c>
      <c r="K11" t="s">
        <v>69</v>
      </c>
      <c r="L11" s="1">
        <v>42110</v>
      </c>
      <c r="M11" t="s">
        <v>78</v>
      </c>
      <c r="N11" t="s">
        <v>79</v>
      </c>
      <c r="S11" t="b">
        <v>1</v>
      </c>
      <c r="U11" s="2">
        <f>HYPERLINK("https://sbirkapp.gov.cz/detail/SPPWQ3GBJYSIGUNA", "https://sbirkapp.gov.cz/detail/SPPWQ3GBJYSIGUNA")</f>
        <v>0</v>
      </c>
      <c r="V11" t="s">
        <v>80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2026-05-30T19:09:17Z</dcterms:created>
  <dcterms:modified xsi:type="dcterms:W3CDTF">2026-05-30T19:09:17Z</dcterms:modified>
</cp:coreProperties>
</file>