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<sst xmlns="http://schemas.openxmlformats.org/spreadsheetml/2006/main" count="85" uniqueCount="59">
  <si>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</si>
  <si>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</si>
  <si>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</si>
  <si>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</si>
  <si>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</si>
  <si>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</si>
  <si>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</si>
  <si>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</si>
  <si>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</si>
  <si>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</si>
  <si>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</si>
  <si>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</si>
  <si>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</si>
  <si>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</si>
  <si>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</si>
  <si>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</si>
  <si>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</si>
  <si>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</si>
  <si>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</si>
  <si>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</si>
  <si>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</si>
  <si>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</si>
  <si>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</si>
  <si>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Sulimov</t>
  </si>
  <si>
    <t>00287792</t>
  </si>
  <si>
    <t>rfdargj</t>
  </si>
  <si>
    <t>Zlínský kraj</t>
  </si>
  <si>
    <t>3/2024</t>
  </si>
  <si>
    <t>Obecně závazná vyhláška</t>
  </si>
  <si>
    <t>Obecně závazná vyhláška obce Sulimov o místním poplatku za obecní systém odpadového hospodářství č. 3/2024</t>
  </si>
  <si>
    <t>2025-01-01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</si>
  <si>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</si>
  <si>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</si>
  <si>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</si>
  <si>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1324850024</t>
  </si>
  <si>
    <t>2/2024</t>
  </si>
  <si>
    <t>OZV č. 2/2024 o nočním klidu</t>
  </si>
  <si>
    <t>2024-03-20</t>
  </si>
  <si>
    <t>noční klid</t>
  </si>
  <si>
    <t>zákon č. 251/2016 Sb., o některých přestupcích - § 5 odst. 7</t>
  </si>
  <si>
    <t>1324839354</t>
  </si>
  <si>
    <t>1/2024</t>
  </si>
  <si>
    <t>Obecně závazná vyhláška obce Sulimov č.1/2024</t>
  </si>
  <si>
    <t>zrušovací</t>
  </si>
  <si>
    <t>ústavní zákon č. 1/1993 Sb., Ústava České republiky - čl. 104 odst. 3 - zrušovací OZV</t>
  </si>
  <si>
    <t>1/2023: Obecně závazná vyhláška obce Sulimov o místním poplatku za užívání veřejného prostranství</t>
  </si>
  <si>
    <t>1324834158</t>
  </si>
  <si>
    <t>2/2023</t>
  </si>
  <si>
    <t>Obecně závazná vyhláška obce Sulimov o místním poplatku ze psů</t>
  </si>
  <si>
    <t>2024-01-01</t>
  </si>
  <si>
    <t>místní poplatek ze psů</t>
  </si>
  <si>
    <t>zákon č. 565/1990 Sb., o místních poplatcích - § 14 - ze psů</t>
  </si>
  <si>
    <t>1287036883</t>
  </si>
  <si>
    <t>1/2023</t>
  </si>
  <si>
    <t>Obecně závazná vyhláška obce Sulimov o místním poplatku za užívání veřejného prostranství</t>
  </si>
  <si>
    <t>místní poplatek za užívání veřejného prostranství</t>
  </si>
  <si>
    <t>zákon č. 565/1990 Sb., o místních poplatcích - § 14 - za užívání veřejného prostranství</t>
  </si>
  <si>
    <t>1/2024: Obecně závazná vyhláška obce Sulimov č.1/2024</t>
  </si>
  <si>
    <t>1287036245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</si>
</sst>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55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45345</v>
      </c>
      <c r="I2" s="1">
        <v>45356.60882819001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HYPERLINK("https://sbirkapp.gov.cz/detail/SPP3K6LWU436RMVW", "https://sbirkapp.gov.cz/detail/SPP3K6LWU436RMVW")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45345</v>
      </c>
      <c r="I3" s="1">
        <v>45356.60042495611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HYPERLINK("https://sbirkapp.gov.cz/detail/SPPJ5FFTUA5GONR4", "https://sbirkapp.gov.cz/detail/SPPJ5FFTUA5GONR4")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45345</v>
      </c>
      <c r="I4" s="1">
        <v>45356.59672961532</v>
      </c>
      <c r="J4" t="s">
        <v>37</v>
      </c>
      <c r="K4" t="s">
        <v>31</v>
      </c>
      <c r="M4" t="s">
        <v>43</v>
      </c>
      <c r="N4" t="s">
        <v>44</v>
      </c>
      <c r="P4" t="s">
        <v>45</v>
      </c>
      <c r="S4" t="b">
        <v>1</v>
      </c>
      <c r="U4" s="2">
        <f>HYPERLINK("https://sbirkapp.gov.cz/detail/SPPN64ZFYTIKAAUY", "https://sbirkapp.gov.cz/detail/SPPN64ZFYTIKAAUY")</f>
        <v>0</v>
      </c>
      <c r="V4" t="s">
        <v>46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45275</v>
      </c>
      <c r="I5" s="1">
        <v>45277.80704194738</v>
      </c>
      <c r="J5" t="s">
        <v>49</v>
      </c>
      <c r="K5" t="s">
        <v>31</v>
      </c>
      <c r="M5" t="s">
        <v>50</v>
      </c>
      <c r="N5" t="s">
        <v>51</v>
      </c>
      <c r="S5" t="b">
        <v>1</v>
      </c>
      <c r="U5" s="2">
        <f>HYPERLINK("https://sbirkapp.gov.cz/detail/SPPCTG5SIQPIYN4Q", "https://sbirkapp.gov.cz/detail/SPPCTG5SIQPIYN4Q")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45275</v>
      </c>
      <c r="I6" s="1">
        <v>45277.80544145807</v>
      </c>
      <c r="J6" t="s">
        <v>49</v>
      </c>
      <c r="K6" t="s">
        <v>31</v>
      </c>
      <c r="M6" t="s">
        <v>55</v>
      </c>
      <c r="N6" t="s">
        <v>56</v>
      </c>
      <c r="R6" t="s">
        <v>57</v>
      </c>
      <c r="S6" t="b">
        <v>0</v>
      </c>
      <c r="T6" s="1">
        <v>45371</v>
      </c>
      <c r="U6" s="2">
        <f>HYPERLINK("https://sbirkapp.gov.cz/detail/SPPXLJ53XE45L2FM", "https://sbirkapp.gov.cz/detail/SPPXLJ53XE45L2FM")</f>
        <v>0</v>
      </c>
      <c r="V6" t="s">
        <v>58</v>
      </c>
      <c r="W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2026-06-17T09:12:01Z</dcterms:created>
  <dcterms:modified xsi:type="dcterms:W3CDTF">2026-06-17T09:12:01Z</dcterms:modified>
</cp:coreProperties>
</file>