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<sst xmlns="http://schemas.openxmlformats.org/spreadsheetml/2006/main" count="143" uniqueCount="79">
  <si>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</si>
  <si>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</si>
  <si>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</si>
  <si>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</si>
  <si>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</si>
  <si>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</si>
  <si>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</si>
  <si>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</si>
  <si>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</si>
  <si>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</si>
  <si>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</si>
  <si>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</si>
  <si>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</si>
  <si>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</si>
  <si>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</si>
  <si>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</si>
  <si>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</si>
  <si>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</si>
  <si>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</si>
  <si>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</si>
  <si>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</si>
  <si>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</si>
  <si>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</si>
  <si>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Štarnov</t>
  </si>
  <si>
    <t>00635685</t>
  </si>
  <si>
    <t>8tdaurn</t>
  </si>
  <si>
    <t>Olomoucký kraj</t>
  </si>
  <si>
    <t>2/2025</t>
  </si>
  <si>
    <t>Obecně závazná vyhláška</t>
  </si>
  <si>
    <t>Obecně závazná vyhláška obce Štarnov, kterou se stanoví část společného školského obvodu základní školy</t>
  </si>
  <si>
    <t>2025-09-01</t>
  </si>
  <si>
    <t>Běžný</t>
  </si>
  <si>
    <t>školské obvody - základní školy</t>
  </si>
  <si>
    <t>zákon č. 561/2004 Sb., školský zákon - § 178 odst. 2 písm. c)</t>
  </si>
  <si>
    <t>1534233403</t>
  </si>
  <si>
    <t>1/2025</t>
  </si>
  <si>
    <t>VÝMAZ</t>
  </si>
  <si>
    <t>-</t>
  </si>
  <si>
    <t>1527196376</t>
  </si>
  <si>
    <t>3/2024</t>
  </si>
  <si>
    <t>Obecně závazná vyhláška obce Štarnov o stanovení obecního systému odpadového hospodářství</t>
  </si>
  <si>
    <t>2025-01-01</t>
  </si>
  <si>
    <t>systém odpadového hospodářství</t>
  </si>
  <si>
    <t>zákon č. 541/2020 Sb., o odpadech - § 59 odst. 4</t>
  </si>
  <si>
    <t>1/2022: Obecně závazná vyhláška obce Štarnov o stanovení obecního systému odpadového hospodářství</t>
  </si>
  <si>
    <t>1454760127</t>
  </si>
  <si>
    <t>2/2024</t>
  </si>
  <si>
    <t>Obecně závazná vyhláška, kterou se vydává požární řád obce</t>
  </si>
  <si>
    <t>2024-04-11</t>
  </si>
  <si>
    <t>požární ochrana - požární řád</t>
  </si>
  <si>
    <t>zákon č. 133/1985 Sb., o požární ochraně - § 29 odst. 1 písm. o) bod 1</t>
  </si>
  <si>
    <t>1335570923</t>
  </si>
  <si>
    <t>1/2024</t>
  </si>
  <si>
    <t>Obecně závazná vyhláška obce Štarnov o regulaci hlučných činností</t>
  </si>
  <si>
    <t>veřejný pořádek - hlučné činnosti</t>
  </si>
  <si>
    <t>zákon č. 128/2000 Sb., o obcích - § 10 písm. a) - hlučné činnosti</t>
  </si>
  <si>
    <t>1335570787</t>
  </si>
  <si>
    <t>1/2021</t>
  </si>
  <si>
    <t>Obecně závazná vyhláška o stanovení místního koeficientu pro výpočet daně z nemovitých věcí</t>
  </si>
  <si>
    <t>2022-01-01</t>
  </si>
  <si>
    <t>Dle přechodného ustanovení</t>
  </si>
  <si>
    <t>daň z nemovitých věcí - místní koeficient</t>
  </si>
  <si>
    <t>zákon č. 338/1992 Sb., o dani z nemovitých věcí - § 12</t>
  </si>
  <si>
    <t>1316505029</t>
  </si>
  <si>
    <t>2/2023</t>
  </si>
  <si>
    <t>Obecně závazná vyhláška obce Štarnov o místním poplatku ze psů</t>
  </si>
  <si>
    <t>2024-01-01</t>
  </si>
  <si>
    <t>místní poplatek ze psů</t>
  </si>
  <si>
    <t>zákon č. 565/1990 Sb., o místních poplatcích - § 14 - ze psů</t>
  </si>
  <si>
    <t>1287379920</t>
  </si>
  <si>
    <t>1/2023</t>
  </si>
  <si>
    <t>Obecně závazná vyhláška obce Štarnov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</si>
  <si>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</si>
  <si>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</si>
  <si>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1287375927</t>
  </si>
  <si>
    <t>1/2022</t>
  </si>
  <si>
    <t>2022-07-15</t>
  </si>
  <si>
    <t>1/2023: Obecně závazná vyhláška obce Štarnov o místním poplatku za obecní systém odpadového hospodářství; 3/2024: Obecně závazná vyhláška obce Štarnov o stanovení obecního systému odpadového hospodářství</t>
  </si>
  <si>
    <t>1056192831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</si>
</sst>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45743</v>
      </c>
      <c r="I2" s="1">
        <v>45812.4530097668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HYPERLINK("https://sbirkapp.gov.cz/detail/SPP5EKCVGHZOTV46", "https://sbirkapp.gov.cz/detail/SPP5EKCVGHZOTV46")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t="s">
        <v>37</v>
      </c>
      <c r="I3" t="s">
        <v>37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 t="s">
        <v>37</v>
      </c>
      <c r="Q3" t="s">
        <v>37</v>
      </c>
      <c r="R3" t="s">
        <v>37</v>
      </c>
      <c r="S3" t="s">
        <v>37</v>
      </c>
      <c r="T3" t="s">
        <v>37</v>
      </c>
      <c r="U3" t="s">
        <v>37</v>
      </c>
      <c r="V3" t="s">
        <v>38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28</v>
      </c>
      <c r="G4" t="s">
        <v>40</v>
      </c>
      <c r="H4" s="1">
        <v>45643</v>
      </c>
      <c r="I4" s="1">
        <v>45644.72366783028</v>
      </c>
      <c r="J4" t="s">
        <v>41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HYPERLINK("https://sbirkapp.gov.cz/detail/SPPRZQJ3VAVPNATK", "https://sbirkapp.gov.cz/detail/SPPRZQJ3VAVPNATK")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45365</v>
      </c>
      <c r="I5" s="1">
        <v>45378.24055397054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HYPERLINK("https://sbirkapp.gov.cz/detail/SPPJSE44PBK3G4VG", "https://sbirkapp.gov.cz/detail/SPPJSE44PBK3G4VG")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45365</v>
      </c>
      <c r="I6" s="1">
        <v>45378.23948705803</v>
      </c>
      <c r="J6" t="s">
        <v>48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HYPERLINK("https://sbirkapp.gov.cz/detail/SPP6FWAVRF5JM3PA", "https://sbirkapp.gov.cz/detail/SPP6FWAVRF5JM3PA")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44459</v>
      </c>
      <c r="I7" s="1">
        <v>45338.48096746839</v>
      </c>
      <c r="J7" t="s">
        <v>59</v>
      </c>
      <c r="K7" t="s">
        <v>60</v>
      </c>
      <c r="L7" s="1">
        <v>44459</v>
      </c>
      <c r="M7" t="s">
        <v>61</v>
      </c>
      <c r="N7" t="s">
        <v>62</v>
      </c>
      <c r="S7" t="b">
        <v>1</v>
      </c>
      <c r="U7" s="2">
        <f>HYPERLINK("https://sbirkapp.gov.cz/detail/SPPHXMI74I4LHCIK", "https://sbirkapp.gov.cz/detail/SPPHXMI74I4LHCIK")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45274</v>
      </c>
      <c r="I8" s="1">
        <v>45278.49523795059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HYPERLINK("https://sbirkapp.gov.cz/detail/SPPPKWJTFCXYDM6I", "https://sbirkapp.gov.cz/detail/SPPPKWJTFCXYDM6I")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45274</v>
      </c>
      <c r="I9" s="1">
        <v>45278.49018381284</v>
      </c>
      <c r="J9" t="s">
        <v>66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HYPERLINK("https://sbirkapp.gov.cz/detail/SPP7L47HVSYVJR7Q", "https://sbirkapp.gov.cz/detail/SPP7L47HVSYVJR7Q")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40</v>
      </c>
      <c r="H10" s="1">
        <v>44732</v>
      </c>
      <c r="I10" s="1">
        <v>44742.31657273513</v>
      </c>
      <c r="J10" t="s">
        <v>76</v>
      </c>
      <c r="K10" t="s">
        <v>31</v>
      </c>
      <c r="M10" t="s">
        <v>42</v>
      </c>
      <c r="N10" t="s">
        <v>43</v>
      </c>
      <c r="R10" t="s">
        <v>77</v>
      </c>
      <c r="S10" t="b">
        <v>0</v>
      </c>
      <c r="T10" s="1">
        <v>45658</v>
      </c>
      <c r="U10" s="2">
        <f>HYPERLINK("https://sbirkapp.gov.cz/detail/SPPON7YY6ZKSEWI6", "https://sbirkapp.gov.cz/detail/SPPON7YY6ZKSEWI6")</f>
        <v>0</v>
      </c>
      <c r="V10" t="s">
        <v>78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2026-05-30T10:30:14Z</dcterms:created>
  <dcterms:modified xsi:type="dcterms:W3CDTF">2026-05-30T10:30:14Z</dcterms:modified>
</cp:coreProperties>
</file>