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<sst xmlns="http://schemas.openxmlformats.org/spreadsheetml/2006/main" count="171" uniqueCount="89">
  <si>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</si>
  <si>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</si>
  <si>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</si>
  <si>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</si>
  <si>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</si>
  <si>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</si>
  <si>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</si>
  <si>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</si>
  <si>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</si>
  <si>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</si>
  <si>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</si>
  <si>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</si>
  <si>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</si>
  <si>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</si>
  <si>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</si>
  <si>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</si>
  <si>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</si>
  <si>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</si>
  <si>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</si>
  <si>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</si>
  <si>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</si>
  <si>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</si>
  <si>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</si>
  <si>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Pavlov</t>
  </si>
  <si>
    <t>00544418</t>
  </si>
  <si>
    <t>srqa9jv</t>
  </si>
  <si>
    <t>Kraj Vysočina</t>
  </si>
  <si>
    <t>5/2016</t>
  </si>
  <si>
    <t>VÝMAZ</t>
  </si>
  <si>
    <t>-</t>
  </si>
  <si>
    <t>1455412494</t>
  </si>
  <si>
    <t>4/2024</t>
  </si>
  <si>
    <t>Obecně závazná vyhláška</t>
  </si>
  <si>
    <t>Obecně závazná vyhláška obce Pavlov o místním poplatku z pobytu</t>
  </si>
  <si>
    <t>2025-01-01</t>
  </si>
  <si>
    <t>Běžný</t>
  </si>
  <si>
    <t>místní poplatek z pobytu</t>
  </si>
  <si>
    <t>zákon č. 565/1990 Sb., o místních poplatcích - § 14 - z pobytu</t>
  </si>
  <si>
    <t>1/2021: Obecně závazná vyhláška obce Pavlov č.1/2021 o místním poplatku z pobytu</t>
  </si>
  <si>
    <t>1455406238</t>
  </si>
  <si>
    <t>3/2024</t>
  </si>
  <si>
    <t>Obecně závazná vyhláška obce Pavlov o místním poplatku ze vstupného</t>
  </si>
  <si>
    <t>místní poplatek ze vstupného</t>
  </si>
  <si>
    <t>zákon č. 565/1990 Sb., o místních poplatcích - § 14 - ze vstupného</t>
  </si>
  <si>
    <t>4/2014: Obecně závazná vyhláška č.4/2014 o místním poplatku ze vstupného</t>
  </si>
  <si>
    <t>1455404828</t>
  </si>
  <si>
    <t>2/2024</t>
  </si>
  <si>
    <t>Obecně závazná vyhláška obce Pavlov o nočním klidu</t>
  </si>
  <si>
    <t>noční klid</t>
  </si>
  <si>
    <t>zákon č. 251/2016 Sb., o některých přestupcích - § 5 odst. 7</t>
  </si>
  <si>
    <t>4/2016: Obecně závazná vyhláška obce Pavlov č. 4/2016 o nočním klidu</t>
  </si>
  <si>
    <t>1455403254</t>
  </si>
  <si>
    <t>1/2024</t>
  </si>
  <si>
    <t>Obecně závazná vyhláška obce Pavlov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</si>
  <si>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</si>
  <si>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</si>
  <si>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1455393394</t>
  </si>
  <si>
    <t>4/2014</t>
  </si>
  <si>
    <t>Obecně závazná vyhláška č.4/2014 o místním poplatku ze vstupného</t>
  </si>
  <si>
    <t>2014-09-01</t>
  </si>
  <si>
    <t>Dle přechodného ustanovení</t>
  </si>
  <si>
    <t>3/2024: Obecně závazná vyhláška obce Pavlov o místním poplatku ze vstupného</t>
  </si>
  <si>
    <t>1399484450</t>
  </si>
  <si>
    <t>4/2016</t>
  </si>
  <si>
    <t>Obecně závazná vyhláška obce Pavlov č. 4/2016 o nočním klidu</t>
  </si>
  <si>
    <t>2016-12-25</t>
  </si>
  <si>
    <t>2/2024: Obecně závazná vyhláška obce Pavlov o nočním klidu</t>
  </si>
  <si>
    <t>1390465892</t>
  </si>
  <si>
    <t>obecně závazná vyhláška č. 5/2016 o regulaci hlučných činností</t>
  </si>
  <si>
    <t>2016-12-29</t>
  </si>
  <si>
    <t>veřejný pořádek - hlučné činnosti</t>
  </si>
  <si>
    <t>zákon č. 128/2000 Sb., o obcích - § 10 písm. a) - hlučné činnosti</t>
  </si>
  <si>
    <t>1390463703</t>
  </si>
  <si>
    <t>1/2021</t>
  </si>
  <si>
    <t>Obecně závazná vyhláška obce Pavlov č.1/2021 o místním poplatku z pobytu</t>
  </si>
  <si>
    <t>2021-04-06</t>
  </si>
  <si>
    <t>4/2024: Obecně závazná vyhláška obce Pavlov o místním poplatku z pobytu</t>
  </si>
  <si>
    <t>1390453977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</si>
  <si>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</si>
  <si>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</si>
  <si>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</si>
  <si>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</si>
  <si>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</si>
  <si>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1274006812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</si>
  <si>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</si>
  <si>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</si>
  <si>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</si>
  <si>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</si>
  <si>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1274004943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</si>
</sst>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45639</v>
      </c>
      <c r="I3" s="1">
        <v>45645.4052699434</v>
      </c>
      <c r="J3" t="s">
        <v>34</v>
      </c>
      <c r="K3" t="s">
        <v>35</v>
      </c>
      <c r="M3" t="s">
        <v>36</v>
      </c>
      <c r="N3" t="s">
        <v>37</v>
      </c>
      <c r="P3" t="s">
        <v>38</v>
      </c>
      <c r="S3" t="b">
        <v>1</v>
      </c>
      <c r="U3" s="2">
        <f>HYPERLINK("https://sbirkapp.gov.cz/detail/SPPSIQVGYYSWKYY4", "https://sbirkapp.gov.cz/detail/SPPSIQVGYYSWKYY4")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32</v>
      </c>
      <c r="G4" t="s">
        <v>41</v>
      </c>
      <c r="H4" s="1">
        <v>45639</v>
      </c>
      <c r="I4" s="1">
        <v>45645.40361532647</v>
      </c>
      <c r="J4" t="s">
        <v>34</v>
      </c>
      <c r="K4" t="s">
        <v>35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HYPERLINK("https://sbirkapp.gov.cz/detail/SPPEMYIDODLBGDB2", "https://sbirkapp.gov.cz/detail/SPPEMYIDODLBGDB2")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32</v>
      </c>
      <c r="G5" t="s">
        <v>47</v>
      </c>
      <c r="H5" s="1">
        <v>45639</v>
      </c>
      <c r="I5" s="1">
        <v>45645.40151152571</v>
      </c>
      <c r="J5" t="s">
        <v>34</v>
      </c>
      <c r="K5" t="s">
        <v>35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HYPERLINK("https://sbirkapp.gov.cz/detail/SPP4GS2OYKPWGOOM", "https://sbirkapp.gov.cz/detail/SPP4GS2OYKPWGOOM")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32</v>
      </c>
      <c r="G6" t="s">
        <v>53</v>
      </c>
      <c r="H6" s="1">
        <v>45639</v>
      </c>
      <c r="I6" s="1">
        <v>45645.39511116235</v>
      </c>
      <c r="J6" t="s">
        <v>34</v>
      </c>
      <c r="K6" t="s">
        <v>35</v>
      </c>
      <c r="M6" t="s">
        <v>54</v>
      </c>
      <c r="N6" t="s">
        <v>55</v>
      </c>
      <c r="S6" t="b">
        <v>1</v>
      </c>
      <c r="U6" s="2">
        <f>HYPERLINK("https://sbirkapp.gov.cz/detail/SPPUPOH3WWGXON72", "https://sbirkapp.gov.cz/detail/SPPUPOH3WWGXON72")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32</v>
      </c>
      <c r="G7" t="s">
        <v>58</v>
      </c>
      <c r="H7" s="1">
        <v>41838</v>
      </c>
      <c r="I7" s="1">
        <v>45520.43417486471</v>
      </c>
      <c r="J7" t="s">
        <v>59</v>
      </c>
      <c r="K7" t="s">
        <v>60</v>
      </c>
      <c r="L7" s="1">
        <v>41840</v>
      </c>
      <c r="M7" t="s">
        <v>42</v>
      </c>
      <c r="N7" t="s">
        <v>43</v>
      </c>
      <c r="R7" t="s">
        <v>61</v>
      </c>
      <c r="S7" t="b">
        <v>0</v>
      </c>
      <c r="T7" s="1">
        <v>45658</v>
      </c>
      <c r="U7" s="2">
        <f>HYPERLINK("https://sbirkapp.gov.cz/detail/SPPUH3HINPW4KLE6", "https://sbirkapp.gov.cz/detail/SPPUH3HINPW4KLE6")</f>
        <v>0</v>
      </c>
      <c r="V7" t="s">
        <v>62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32</v>
      </c>
      <c r="G8" t="s">
        <v>64</v>
      </c>
      <c r="H8" s="1">
        <v>42713</v>
      </c>
      <c r="I8" s="1">
        <v>45498.4108066439</v>
      </c>
      <c r="J8" t="s">
        <v>65</v>
      </c>
      <c r="K8" t="s">
        <v>60</v>
      </c>
      <c r="L8" s="1">
        <v>42714</v>
      </c>
      <c r="M8" t="s">
        <v>48</v>
      </c>
      <c r="N8" t="s">
        <v>49</v>
      </c>
      <c r="R8" t="s">
        <v>66</v>
      </c>
      <c r="S8" t="b">
        <v>0</v>
      </c>
      <c r="T8" s="1">
        <v>45658</v>
      </c>
      <c r="U8" s="2">
        <f>HYPERLINK("https://sbirkapp.gov.cz/detail/SPP2ZLLGY4Y3C7RU", "https://sbirkapp.gov.cz/detail/SPP2ZLLGY4Y3C7RU")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32</v>
      </c>
      <c r="G9" t="s">
        <v>68</v>
      </c>
      <c r="H9" s="1">
        <v>42713</v>
      </c>
      <c r="I9" s="1">
        <v>45498.40764927956</v>
      </c>
      <c r="J9" t="s">
        <v>69</v>
      </c>
      <c r="K9" t="s">
        <v>60</v>
      </c>
      <c r="L9" s="1">
        <v>42718</v>
      </c>
      <c r="M9" t="s">
        <v>70</v>
      </c>
      <c r="N9" t="s">
        <v>71</v>
      </c>
      <c r="S9" t="b">
        <v>1</v>
      </c>
      <c r="U9" s="2">
        <f>HYPERLINK("https://sbirkapp.gov.cz/detail/SPPJKG5CBSOOUQAM", "https://sbirkapp.gov.cz/detail/SPPJKG5CBSOOUQAM")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32</v>
      </c>
      <c r="G10" t="s">
        <v>74</v>
      </c>
      <c r="H10" s="1">
        <v>44260</v>
      </c>
      <c r="I10" s="1">
        <v>45498.39873738393</v>
      </c>
      <c r="J10" t="s">
        <v>75</v>
      </c>
      <c r="K10" t="s">
        <v>60</v>
      </c>
      <c r="L10" s="1">
        <v>44261</v>
      </c>
      <c r="M10" t="s">
        <v>36</v>
      </c>
      <c r="N10" t="s">
        <v>37</v>
      </c>
      <c r="R10" t="s">
        <v>76</v>
      </c>
      <c r="S10" t="b">
        <v>0</v>
      </c>
      <c r="T10" s="1">
        <v>45658</v>
      </c>
      <c r="U10" s="2">
        <f>HYPERLINK("https://sbirkapp.gov.cz/detail/SPPUMNDSNGQDGRGW", "https://sbirkapp.gov.cz/detail/SPPUMNDSNGQDGRGW")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32</v>
      </c>
      <c r="G11" t="s">
        <v>79</v>
      </c>
      <c r="H11" s="1">
        <v>45246</v>
      </c>
      <c r="I11" s="1">
        <v>45250.43716047965</v>
      </c>
      <c r="J11" t="s">
        <v>80</v>
      </c>
      <c r="K11" t="s">
        <v>35</v>
      </c>
      <c r="M11" t="s">
        <v>81</v>
      </c>
      <c r="N11" t="s">
        <v>82</v>
      </c>
      <c r="S11" t="b">
        <v>1</v>
      </c>
      <c r="U11" s="2">
        <f>HYPERLINK("https://sbirkapp.gov.cz/detail/SPPT3VNGLUIFID2O", "https://sbirkapp.gov.cz/detail/SPPT3VNGLUIFID2O")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32</v>
      </c>
      <c r="G12" t="s">
        <v>85</v>
      </c>
      <c r="H12" s="1">
        <v>45246</v>
      </c>
      <c r="I12" s="1">
        <v>45250.43608286647</v>
      </c>
      <c r="J12" t="s">
        <v>80</v>
      </c>
      <c r="K12" t="s">
        <v>35</v>
      </c>
      <c r="M12" t="s">
        <v>86</v>
      </c>
      <c r="N12" t="s">
        <v>87</v>
      </c>
      <c r="S12" t="b">
        <v>1</v>
      </c>
      <c r="U12" s="2">
        <f>HYPERLINK("https://sbirkapp.gov.cz/detail/SPPVZF2FIFZOHB5G", "https://sbirkapp.gov.cz/detail/SPPVZF2FIFZOHB5G")</f>
        <v>0</v>
      </c>
      <c r="V12" t="s">
        <v>88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2026-07-21T16:07:08Z</dcterms:created>
  <dcterms:modified xsi:type="dcterms:W3CDTF">2026-07-21T16:07:08Z</dcterms:modified>
</cp:coreProperties>
</file>