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<sst xmlns="http://schemas.openxmlformats.org/spreadsheetml/2006/main" count="126" uniqueCount="75">
  <si>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</si>
  <si>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</si>
  <si>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</si>
  <si>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</si>
  <si>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</si>
  <si>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</si>
  <si>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</si>
  <si>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</si>
  <si>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</si>
  <si>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</si>
  <si>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</si>
  <si>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</si>
  <si>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</si>
  <si>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</si>
  <si>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</si>
  <si>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</si>
  <si>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</si>
  <si>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</si>
  <si>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</si>
  <si>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</si>
  <si>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</si>
  <si>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</si>
  <si>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</si>
  <si>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Podbřežice</t>
  </si>
  <si>
    <t>00368679</t>
  </si>
  <si>
    <t>qapa9ms</t>
  </si>
  <si>
    <t>Jihomoravský kraj</t>
  </si>
  <si>
    <t>2/2026</t>
  </si>
  <si>
    <t>Obecně závazná vyhláška</t>
  </si>
  <si>
    <t>Obecně závazná vyhláška obce Podbřežice, kterou se zrušuje obecně závazná vyhláška 2/2016, kterou se stanovují pravidla pro pohyb psů na veřejném prostranství v obci Podbřežice a vymezují prostory pro volné pobíhání psů, ze dne 19.10.2016</t>
  </si>
  <si>
    <t>2026-02-19</t>
  </si>
  <si>
    <t>Běžný</t>
  </si>
  <si>
    <t>zrušovací</t>
  </si>
  <si>
    <t>ústavní zákon č. 1/1993 Sb., Ústava České republiky - čl. 104 odst. 3 - zrušovací OZV</t>
  </si>
  <si>
    <t>2/2016: kterou se stanovují pravidla pro pohyb psů na veřejném prostranství v obci Podbřežice a vymezují prostory pro volné pobíhání psů</t>
  </si>
  <si>
    <t>1645276696</t>
  </si>
  <si>
    <t>1/2026</t>
  </si>
  <si>
    <t>Obecně závazná vyhláška obce Podbřežice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</si>
  <si>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</si>
  <si>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</si>
  <si>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1645271573</t>
  </si>
  <si>
    <t>1/2024</t>
  </si>
  <si>
    <t>obce Podbřežice o místním polatku za obecní systém odpadového hospodářství</t>
  </si>
  <si>
    <t>2025-01-01</t>
  </si>
  <si>
    <t>1/2023: o místním poplatku za obecní systém odpadového hospodářství</t>
  </si>
  <si>
    <t>1/2026: Obecně závazná vyhláška obce Podbřežice o místním poplatku za obecní systém odpadového hospodářství</t>
  </si>
  <si>
    <t>1425220050</t>
  </si>
  <si>
    <t>1/2021</t>
  </si>
  <si>
    <t>o stanovení obecního systému odpadového hospodářství</t>
  </si>
  <si>
    <t>2021-12-01</t>
  </si>
  <si>
    <t>Dle přechodného ustanovení</t>
  </si>
  <si>
    <t>systém odpadového hospodářství</t>
  </si>
  <si>
    <t>zákon č. 541/2020 Sb., o odpadech - § 59 odst. 4</t>
  </si>
  <si>
    <t>1254579218</t>
  </si>
  <si>
    <t>2/2016</t>
  </si>
  <si>
    <t>kterou se stanovují pravidla pro pohyb psů na veřejném prostranství v obci Podbřežice a vymezují prostory pro volné pobíhání psů</t>
  </si>
  <si>
    <t>2016-11-08</t>
  </si>
  <si>
    <t>pohyb psů</t>
  </si>
  <si>
    <t>zákon č. 246/1992 Sb., na ochranu zvířat proti týrání - § 24 odst. 2</t>
  </si>
  <si>
    <t>2/2026: Obecně závazná vyhláška obce Podbřežice, kterou se zrušuje obecně závazná vyhláška 2/2016, kterou se stanovují pravidla pro pohyb psů na veřejném prostranství v obci Podbřežice a vymezují prostory pro volné pobíhání psů, ze dne 19.10.2016; 2/2026: Obecně závazná vyhláška obce Podbřežice, kterou se zrušuje obecně závazná vyhláška 2/2016, kterou se stanovují pravidla pro pohyb psů na veřejném prostranství v obci Podbřežice a vymezují prostory pro volné pobíhání psů, ze dne 19.10.2016</t>
  </si>
  <si>
    <t>1254570858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</si>
  <si>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</si>
  <si>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</si>
  <si>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</si>
  <si>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</si>
  <si>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</si>
  <si>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1254553449</t>
  </si>
  <si>
    <t>1/2023</t>
  </si>
  <si>
    <t>o místním poplatku za obecní systém odpadového hospodářství</t>
  </si>
  <si>
    <t>1/2022: Obecně závazná vyhláška obce Podbřežice o místním poplatku za obecní systém odpadového hospodářství</t>
  </si>
  <si>
    <t>1/2024: obce Podbřežice o místním polatku za obecní systém odpadového hospodářství</t>
  </si>
  <si>
    <t>1254544732</t>
  </si>
  <si>
    <t>1/2022</t>
  </si>
  <si>
    <t>2023-01-01</t>
  </si>
  <si>
    <t>1110613582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</si>
</sst>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45980</v>
      </c>
      <c r="I2" s="1">
        <v>46057.47583374346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HYPERLINK("https://sbirkapp.gov.cz/detail/SPP3NKMI4BYBSJWE", "https://sbirkapp.gov.cz/detail/SPP3NKMI4BYBSJWE")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45980</v>
      </c>
      <c r="I3" s="1">
        <v>46057.47004117428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HYPERLINK("https://sbirkapp.gov.cz/detail/SPPMKLGKLVYG37IU", "https://sbirkapp.gov.cz/detail/SPPMKLGKLVYG37IU")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45553</v>
      </c>
      <c r="I4" s="1">
        <v>45579.61203885524</v>
      </c>
      <c r="J4" t="s">
        <v>43</v>
      </c>
      <c r="K4" t="s">
        <v>31</v>
      </c>
      <c r="M4" t="s">
        <v>38</v>
      </c>
      <c r="N4" t="s">
        <v>39</v>
      </c>
      <c r="P4" t="s">
        <v>44</v>
      </c>
      <c r="Q4" t="s">
        <v>45</v>
      </c>
      <c r="S4" t="b">
        <v>1</v>
      </c>
      <c r="U4" s="2">
        <f>HYPERLINK("https://sbirkapp.gov.cz/detail/SPPNJYGMLWO2ILYS", "https://sbirkapp.gov.cz/detail/SPPNJYGMLWO2ILYS")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44454</v>
      </c>
      <c r="I5" s="1">
        <v>45215.43338478149</v>
      </c>
      <c r="J5" t="s">
        <v>49</v>
      </c>
      <c r="K5" t="s">
        <v>50</v>
      </c>
      <c r="L5" s="1">
        <v>44459</v>
      </c>
      <c r="M5" t="s">
        <v>51</v>
      </c>
      <c r="N5" t="s">
        <v>52</v>
      </c>
      <c r="S5" t="b">
        <v>1</v>
      </c>
      <c r="U5" s="2">
        <f>HYPERLINK("https://sbirkapp.gov.cz/detail/SPPUZYJJG46ONVDK", "https://sbirkapp.gov.cz/detail/SPPUZYJJG46ONVDK")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42662</v>
      </c>
      <c r="I6" s="1">
        <v>45215.42642618674</v>
      </c>
      <c r="J6" t="s">
        <v>56</v>
      </c>
      <c r="K6" t="s">
        <v>50</v>
      </c>
      <c r="L6" s="1">
        <v>42667</v>
      </c>
      <c r="M6" t="s">
        <v>57</v>
      </c>
      <c r="N6" t="s">
        <v>58</v>
      </c>
      <c r="R6" t="s">
        <v>59</v>
      </c>
      <c r="S6" t="b">
        <v>0</v>
      </c>
      <c r="T6" s="1">
        <v>46072</v>
      </c>
      <c r="U6" s="2">
        <f>HYPERLINK("https://sbirkapp.gov.cz/detail/SPP6CEJAE5BNQR7I", "https://sbirkapp.gov.cz/detail/SPP6CEJAE5BNQR7I")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45189</v>
      </c>
      <c r="I7" s="1">
        <v>45215.4174976267</v>
      </c>
      <c r="J7" t="s">
        <v>63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HYPERLINK("https://sbirkapp.gov.cz/detail/SPPSCCVTVYVBDU74", "https://sbirkapp.gov.cz/detail/SPPSCCVTVYVBDU74")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45189</v>
      </c>
      <c r="I8" s="1">
        <v>45215.41327984326</v>
      </c>
      <c r="J8" t="s">
        <v>63</v>
      </c>
      <c r="K8" t="s">
        <v>31</v>
      </c>
      <c r="M8" t="s">
        <v>38</v>
      </c>
      <c r="N8" t="s">
        <v>39</v>
      </c>
      <c r="P8" t="s">
        <v>69</v>
      </c>
      <c r="R8" t="s">
        <v>70</v>
      </c>
      <c r="S8" t="b">
        <v>0</v>
      </c>
      <c r="T8" s="1">
        <v>45658</v>
      </c>
      <c r="U8" s="2">
        <f>HYPERLINK("https://sbirkapp.gov.cz/detail/SPPYX3MTVEB3TWBC", "https://sbirkapp.gov.cz/detail/SPPYX3MTVEB3TWBC")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37</v>
      </c>
      <c r="H9" s="1">
        <v>44881</v>
      </c>
      <c r="I9" s="1">
        <v>44895.58980194559</v>
      </c>
      <c r="J9" t="s">
        <v>73</v>
      </c>
      <c r="K9" t="s">
        <v>31</v>
      </c>
      <c r="M9" t="s">
        <v>38</v>
      </c>
      <c r="N9" t="s">
        <v>39</v>
      </c>
      <c r="R9" t="s">
        <v>44</v>
      </c>
      <c r="S9" t="b">
        <v>0</v>
      </c>
      <c r="T9" s="1">
        <v>45292</v>
      </c>
      <c r="U9" s="2">
        <f>HYPERLINK("https://sbirkapp.gov.cz/detail/SPPHUZMC6O4Q64OO", "https://sbirkapp.gov.cz/detail/SPPHUZMC6O4Q64OO")</f>
        <v>0</v>
      </c>
      <c r="V9" t="s">
        <v>74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2026-08-31T21:32:00Z</dcterms:created>
  <dcterms:modified xsi:type="dcterms:W3CDTF">2026-08-31T21:32:00Z</dcterms:modified>
</cp:coreProperties>
</file>