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<sst xmlns="http://schemas.openxmlformats.org/spreadsheetml/2006/main" count="123" uniqueCount="76">
  <si>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</si>
  <si>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</si>
  <si>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</si>
  <si>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</si>
  <si>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</si>
  <si>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</si>
  <si>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</si>
  <si>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</si>
  <si>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</si>
  <si>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</si>
  <si>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</si>
  <si>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</si>
  <si>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</si>
  <si>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</si>
  <si>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</si>
  <si>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</si>
  <si>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</si>
  <si>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</si>
  <si>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</si>
  <si>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</si>
  <si>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</si>
  <si>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</si>
  <si>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</si>
  <si>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BOHARYNĚ</t>
  </si>
  <si>
    <t>00268640</t>
  </si>
  <si>
    <t>e4na9yr</t>
  </si>
  <si>
    <t>Královéhradecký kraj</t>
  </si>
  <si>
    <t>1/2025</t>
  </si>
  <si>
    <t>Obecně závazná vyhláška</t>
  </si>
  <si>
    <t>Obecně závazná vyhláška obce Boharyně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</si>
  <si>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</si>
  <si>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</si>
  <si>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</si>
  <si>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</si>
  <si>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1/2024: Obecně závazná vyhláška obce Boharyně o stanovení obecního systému odpadového hospodářství</t>
  </si>
  <si>
    <t>1624975005</t>
  </si>
  <si>
    <t>1/2024</t>
  </si>
  <si>
    <t>2024-12-19</t>
  </si>
  <si>
    <t>1/2019: Obecně závazná vyhláška č.1/2019, o stanovení systému shromažďování, sběru, přepravy, třídění, využívání a odstraňování komunálních odpadů a nakládání se stavebním odpadem na území obce Boharyně</t>
  </si>
  <si>
    <t>1/2024: Obecně závazná vyhláška obce Boharyně o stanovení obecního systému odpadového hospodářství; 1/2025: Obecně závazná vyhláška obce Boharyně o stanovení obecního systému odpadového hospodářství</t>
  </si>
  <si>
    <t>1448280791</t>
  </si>
  <si>
    <t>3/2011</t>
  </si>
  <si>
    <t>Obecně závazná vyhláška č.3/2011, o stanovení podmínek pro pořádání, průběh a ukončení veřejnosti přístupných sportovních a kulturních podniků, včetně tanečních zábav a diskoték a jiných kulturních podniků v rozsahu nezbytné  k zajištění veřejného pořádku</t>
  </si>
  <si>
    <t>2011-09-07</t>
  </si>
  <si>
    <t>Dle přechodného ustanovení</t>
  </si>
  <si>
    <t>veřejný pořádek - podmínky pro pořádání veřejně přístupných akcí</t>
  </si>
  <si>
    <t>zákon č. 128/2000 Sb., o obcích - § 10 písm. b) - podmínky pro pořádání veřejně přístupných akcí</t>
  </si>
  <si>
    <t>1325682040</t>
  </si>
  <si>
    <t>1/2019</t>
  </si>
  <si>
    <t>Obecně závazná vyhláška č.1/2019, o stanovení systému shromažďování, sběru, přepravy, třídění, využívání a odstraňování komunálních odpadů a nakládání se stavebním odpadem na území obce Boharyně</t>
  </si>
  <si>
    <t>2020-01-01</t>
  </si>
  <si>
    <t>1/2024: Obecně závazná vyhláška obce Boharyně o stanovení obecního systému odpadového hospodářství; 1/2024: Obecně závazná vyhláška obce Boharyně o stanovení obecního systému odpadového hospodářství; 1/2024: Obecně závazná vyhláška obce Boharyně o stanovení obecního systému odpadového hospodářství</t>
  </si>
  <si>
    <t>1325677425</t>
  </si>
  <si>
    <t>2/2007</t>
  </si>
  <si>
    <t>Obecně závazná vyhláška  č.2/2007 obce Boharyně, kterou se stanovuji pravidla pro pohyb psů na veřejném prostranství v obci Boharyně a vymezují prostory pro volné pobíhání psů</t>
  </si>
  <si>
    <t>2007-04-04</t>
  </si>
  <si>
    <t>pohyb psů</t>
  </si>
  <si>
    <t>zákon č. 246/1992 Sb., na ochranu zvířat proti týrání - § 24 odst. 2</t>
  </si>
  <si>
    <t>1325630991</t>
  </si>
  <si>
    <t>1/2017</t>
  </si>
  <si>
    <t>Obecně závazná vyhláška obce Boharyně č.1/2017, kterou se stanoví část společného školského obvodu základní školy</t>
  </si>
  <si>
    <t>2017-05-04</t>
  </si>
  <si>
    <t>školské obvody - základní školy</t>
  </si>
  <si>
    <t>zákon č. 561/2004 Sb., školský zákon - § 178 odst. 2 písm. c)</t>
  </si>
  <si>
    <t>1325627158</t>
  </si>
  <si>
    <t>2/2023</t>
  </si>
  <si>
    <t>Obecně závazná vyhláška obce Boharyně o místním poplatku ze psů</t>
  </si>
  <si>
    <t>2024-01-01</t>
  </si>
  <si>
    <t>místní poplatek ze psů</t>
  </si>
  <si>
    <t>zákon č. 565/1990 Sb., o místních poplatcích - § 14 - ze psů</t>
  </si>
  <si>
    <t>1272804056</t>
  </si>
  <si>
    <t>1/2023</t>
  </si>
  <si>
    <t>Obecně závazná vyhláška obce Boharyně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</si>
  <si>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</si>
  <si>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</si>
  <si>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1272799888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</si>
</sst>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46013.57886147061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HYPERLINK("https://sbirkapp.gov.cz/detail/SPPEQR2K6O5EL67K", "https://sbirkapp.gov.cz/detail/SPPEQR2K6O5EL67K")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45609</v>
      </c>
      <c r="I3" s="1">
        <v>45630.784209022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HYPERLINK("https://sbirkapp.gov.cz/detail/SPPDGXLDHO4A3GVW", "https://sbirkapp.gov.cz/detail/SPPDGXLDHO4A3GVW")</f>
        <v>0</v>
      </c>
      <c r="V3" t="s">
        <v>40</v>
      </c>
      <c r="W3">
        <v>4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40778</v>
      </c>
      <c r="I4" s="1">
        <v>45357.80341534006</v>
      </c>
      <c r="J4" t="s">
        <v>43</v>
      </c>
      <c r="K4" t="s">
        <v>44</v>
      </c>
      <c r="L4" s="1">
        <v>40778</v>
      </c>
      <c r="M4" t="s">
        <v>45</v>
      </c>
      <c r="N4" t="s">
        <v>46</v>
      </c>
      <c r="S4" t="b">
        <v>1</v>
      </c>
      <c r="U4" s="2">
        <f>HYPERLINK("https://sbirkapp.gov.cz/detail/SPPELOA66PALQYDI", "https://sbirkapp.gov.cz/detail/SPPELOA66PALQYDI")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43809</v>
      </c>
      <c r="I5" s="1">
        <v>45357.79811684358</v>
      </c>
      <c r="J5" t="s">
        <v>50</v>
      </c>
      <c r="K5" t="s">
        <v>44</v>
      </c>
      <c r="L5" s="1">
        <v>43809</v>
      </c>
      <c r="M5" t="s">
        <v>32</v>
      </c>
      <c r="N5" t="s">
        <v>33</v>
      </c>
      <c r="R5" t="s">
        <v>51</v>
      </c>
      <c r="S5" t="b">
        <v>0</v>
      </c>
      <c r="T5" s="1">
        <v>45645</v>
      </c>
      <c r="U5" s="2">
        <f>HYPERLINK("https://sbirkapp.gov.cz/detail/SPP7A72HDHS7DHL4", "https://sbirkapp.gov.cz/detail/SPP7A72HDHS7DHL4")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39161</v>
      </c>
      <c r="I6" s="1">
        <v>45357.7298232938</v>
      </c>
      <c r="J6" t="s">
        <v>55</v>
      </c>
      <c r="K6" t="s">
        <v>44</v>
      </c>
      <c r="L6" s="1">
        <v>39161</v>
      </c>
      <c r="M6" t="s">
        <v>56</v>
      </c>
      <c r="N6" t="s">
        <v>57</v>
      </c>
      <c r="S6" t="b">
        <v>1</v>
      </c>
      <c r="U6" s="2">
        <f>HYPERLINK("https://sbirkapp.gov.cz/detail/SPPQHJ2VMUJDZBCA", "https://sbirkapp.gov.cz/detail/SPPQHJ2VMUJDZBCA")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42844</v>
      </c>
      <c r="I7" s="1">
        <v>45357.72262833168</v>
      </c>
      <c r="J7" t="s">
        <v>61</v>
      </c>
      <c r="K7" t="s">
        <v>44</v>
      </c>
      <c r="L7" s="1">
        <v>42844</v>
      </c>
      <c r="M7" t="s">
        <v>62</v>
      </c>
      <c r="N7" t="s">
        <v>63</v>
      </c>
      <c r="S7" t="b">
        <v>1</v>
      </c>
      <c r="U7" s="2">
        <f>HYPERLINK("https://sbirkapp.gov.cz/detail/SPPWJLBHP5GO5PNG", "https://sbirkapp.gov.cz/detail/SPPWJLBHP5GO5PNG")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45238</v>
      </c>
      <c r="I8" s="1">
        <v>45246.40862314443</v>
      </c>
      <c r="J8" t="s">
        <v>67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HYPERLINK("https://sbirkapp.gov.cz/detail/SPPP7AMXZMSTOTNU", "https://sbirkapp.gov.cz/detail/SPPP7AMXZMSTOTNU")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45238</v>
      </c>
      <c r="I9" s="1">
        <v>45246.40457879645</v>
      </c>
      <c r="J9" t="s">
        <v>67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HYPERLINK("https://sbirkapp.gov.cz/detail/SPP5BOPOQWXJM4FM", "https://sbirkapp.gov.cz/detail/SPP5BOPOQWXJM4FM")</f>
        <v>0</v>
      </c>
      <c r="V9" t="s">
        <v>75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2026-05-31T16:11:11Z</dcterms:created>
  <dcterms:modified xsi:type="dcterms:W3CDTF">2026-05-31T16:11:11Z</dcterms:modified>
</cp:coreProperties>
</file>