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<sst xmlns="http://schemas.openxmlformats.org/spreadsheetml/2006/main" count="168" uniqueCount="93">
  <si>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</si>
  <si>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</si>
  <si>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</si>
  <si>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</si>
  <si>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</si>
  <si>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</si>
  <si>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</si>
  <si>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</si>
  <si>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</si>
  <si>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</si>
  <si>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</si>
  <si>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</si>
  <si>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</si>
  <si>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</si>
  <si>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</si>
  <si>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</si>
  <si>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</si>
  <si>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</si>
  <si>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</si>
  <si>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</si>
  <si>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</si>
  <si>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</si>
  <si>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</si>
  <si>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Jeseník nad Odrou</t>
  </si>
  <si>
    <t>00297976</t>
  </si>
  <si>
    <t>em3br89</t>
  </si>
  <si>
    <t>Moravskoslezský kraj</t>
  </si>
  <si>
    <t>2/2026</t>
  </si>
  <si>
    <t>Obecně závazná vyhláška</t>
  </si>
  <si>
    <t>kterou se zrušují některé obecně závazné vyhlášky</t>
  </si>
  <si>
    <t>2027-01-01</t>
  </si>
  <si>
    <t>Běžný</t>
  </si>
  <si>
    <t>zrušovací</t>
  </si>
  <si>
    <t>ústavní zákon č. 1/1993 Sb., Ústava České republiky - čl. 104 odst. 3 - zrušovací OZV</t>
  </si>
  <si>
    <t>2/2023: o místním poplatku ze psů; 1/2025: Obecně závazná vyhláška obce Jeseník nad Odrou  o místním poplatku za obecní systém odpadového hospodářství</t>
  </si>
  <si>
    <t>1761344699</t>
  </si>
  <si>
    <t>1/2026</t>
  </si>
  <si>
    <t>o stanovení koeficientu daně z nemovitých věcí</t>
  </si>
  <si>
    <t>daň z nemovitých věcí - místní koeficient</t>
  </si>
  <si>
    <t>zákon č. 338/1992 Sb., o dani z nemovitých věcí - § 12 odst. 1 písm. a) bod 4</t>
  </si>
  <si>
    <t>1761338589</t>
  </si>
  <si>
    <t>1/2025</t>
  </si>
  <si>
    <t>Obecně závazná vyhláška obce Jeseník nad Odrou 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</si>
  <si>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</si>
  <si>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</si>
  <si>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</si>
  <si>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2/2024: o místním poplatku za obecní systém odpadového hospodářství</t>
  </si>
  <si>
    <t>2/2026: kterou se zrušují některé obecně závazné vyhlášky; 2/2026: kterou se zrušují některé obecně závazné vyhlášky</t>
  </si>
  <si>
    <t>1615938583</t>
  </si>
  <si>
    <t>2/2024</t>
  </si>
  <si>
    <t>o místním poplatku za obecní systém odpadového hospodářství</t>
  </si>
  <si>
    <t>2025-01-01</t>
  </si>
  <si>
    <t>1/2023: o místním poplatku za obecní systém odpadového hospodářství</t>
  </si>
  <si>
    <t>1/2025: Obecně závazná vyhláška obce Jeseník nad Odrou  o místním poplatku za obecní systém odpadového hospodářství</t>
  </si>
  <si>
    <t>1448580204</t>
  </si>
  <si>
    <t>1/2024</t>
  </si>
  <si>
    <t>o regulaci provozování hazardních her</t>
  </si>
  <si>
    <t>2024-07-01</t>
  </si>
  <si>
    <t>hazardní hry</t>
  </si>
  <si>
    <t>zákon č. 186/2016 Sb., o hazardních hrách - § 12 odst. 1</t>
  </si>
  <si>
    <t>1/2012: o zákazu provozování výherních hracích přístrojů a interaktivních videoloterijních terminálů na území obce Jeseník nad Odrou</t>
  </si>
  <si>
    <t>1370707177</t>
  </si>
  <si>
    <t>1/2012</t>
  </si>
  <si>
    <t>o zákazu provozování výherních hracích přístrojů a interaktivních videoloterijních terminálů na území obce Jeseník nad Odrou</t>
  </si>
  <si>
    <t>2012-04-01</t>
  </si>
  <si>
    <t>Dle přechodného ustanovení</t>
  </si>
  <si>
    <t xml:space="preserve">zákon č. 186/2016 Sb., o hazardních hrách - § 12 </t>
  </si>
  <si>
    <t>1/2024: o regulaci provozování hazardních her</t>
  </si>
  <si>
    <t>1333026883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</si>
  <si>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</si>
  <si>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</si>
  <si>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</si>
  <si>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</si>
  <si>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</si>
  <si>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2/2020: Obecně závazná vyhláška obce Jeseník nad Odrou č. 2/2020, o místním poplatku ze psů</t>
  </si>
  <si>
    <t>1284408937</t>
  </si>
  <si>
    <t>1/2023</t>
  </si>
  <si>
    <t>3/2021: Obecně závazná vyhláška obce Jeseník nad Odrou č. 3/2021, o místním poplatku za obecní systém odpadového hospodářství</t>
  </si>
  <si>
    <t>1284407088</t>
  </si>
  <si>
    <t>2/2021</t>
  </si>
  <si>
    <t>Obecně závazná vyhláška obce Jeseník nad Odrou č. 2/2021, o stanovení obecního systému odpadového hospodářství</t>
  </si>
  <si>
    <t>2022-01-01</t>
  </si>
  <si>
    <t>systém odpadového hospodářství</t>
  </si>
  <si>
    <t>zákon č. 541/2020 Sb., o odpadech - § 59 odst. 4</t>
  </si>
  <si>
    <t>985352912</t>
  </si>
  <si>
    <t>3/2021</t>
  </si>
  <si>
    <t>Obecně závazná vyhláška obce Jeseník nad Odrou č. 3/2021, o místním poplatku za obecní systém odpadového hospodářství</t>
  </si>
  <si>
    <t>985352919</t>
  </si>
  <si>
    <t>2/2020</t>
  </si>
  <si>
    <t>Obecně závazná vyhláška obce Jeseník nad Odrou č. 2/2020, o místním poplatku ze psů</t>
  </si>
  <si>
    <t>2021-01-01</t>
  </si>
  <si>
    <t>2/2023: o místním poplatku ze psů</t>
  </si>
  <si>
    <t>985231653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</si>
</sst>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46267</v>
      </c>
      <c r="I2" s="1">
        <v>46268.47404990678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HYPERLINK("https://sbirkapp.gov.cz/detail/SPPIOMVTQTNNLJMG", "https://sbirkapp.gov.cz/detail/SPPIOMVTQTNNLJMG")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46267</v>
      </c>
      <c r="I3" s="1">
        <v>46268.46828096397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HYPERLINK("https://sbirkapp.gov.cz/detail/SPP4E3NH2TTXEUPC", "https://sbirkapp.gov.cz/detail/SPP4E3NH2TTXEUPC")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45994</v>
      </c>
      <c r="I4" s="1">
        <v>45996.41485287841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R4" t="s">
        <v>47</v>
      </c>
      <c r="S4" t="b">
        <v>1</v>
      </c>
      <c r="T4" s="1">
        <v>46388</v>
      </c>
      <c r="U4" s="2">
        <f>HYPERLINK("https://sbirkapp.gov.cz/detail/SPPBXRWID736J7PW", "https://sbirkapp.gov.cz/detail/SPPBXRWID736J7PW")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45630</v>
      </c>
      <c r="I5" s="1">
        <v>45631.45778925034</v>
      </c>
      <c r="J5" t="s">
        <v>51</v>
      </c>
      <c r="K5" t="s">
        <v>31</v>
      </c>
      <c r="M5" t="s">
        <v>44</v>
      </c>
      <c r="N5" t="s">
        <v>45</v>
      </c>
      <c r="P5" t="s">
        <v>52</v>
      </c>
      <c r="R5" t="s">
        <v>53</v>
      </c>
      <c r="S5" t="b">
        <v>0</v>
      </c>
      <c r="T5" s="1">
        <v>46023</v>
      </c>
      <c r="U5" s="2">
        <f>HYPERLINK("https://sbirkapp.gov.cz/detail/SPPZ7QFXBXQNSJ2K", "https://sbirkapp.gov.cz/detail/SPPZ7QFXBXQNSJ2K")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45448</v>
      </c>
      <c r="I6" s="1">
        <v>45454.35692424481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HYPERLINK("https://sbirkapp.gov.cz/detail/SPPOURSMBEOO4N2U", "https://sbirkapp.gov.cz/detail/SPPOURSMBEOO4N2U")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40982</v>
      </c>
      <c r="I7" s="1">
        <v>45372.56479567268</v>
      </c>
      <c r="J7" t="s">
        <v>64</v>
      </c>
      <c r="K7" t="s">
        <v>65</v>
      </c>
      <c r="L7" s="1">
        <v>40982</v>
      </c>
      <c r="M7" t="s">
        <v>58</v>
      </c>
      <c r="N7" t="s">
        <v>66</v>
      </c>
      <c r="R7" t="s">
        <v>67</v>
      </c>
      <c r="S7" t="b">
        <v>0</v>
      </c>
      <c r="T7" s="1">
        <v>45474</v>
      </c>
      <c r="U7" s="2">
        <f>HYPERLINK("https://sbirkapp.gov.cz/detail/SPPU5EPUE6DSQ7VQ", "https://sbirkapp.gov.cz/detail/SPPU5EPUE6DSQ7VQ")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45266</v>
      </c>
      <c r="I8" s="1">
        <v>45272.40419470038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R8" t="s">
        <v>47</v>
      </c>
      <c r="S8" t="b">
        <v>1</v>
      </c>
      <c r="T8" s="1">
        <v>46388</v>
      </c>
      <c r="U8" s="2">
        <f>HYPERLINK("https://sbirkapp.gov.cz/detail/SPPGEXP6G4GBG2CW", "https://sbirkapp.gov.cz/detail/SPPGEXP6G4GBG2CW")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50</v>
      </c>
      <c r="H9" s="1">
        <v>45266</v>
      </c>
      <c r="I9" s="1">
        <v>45272.4024655292</v>
      </c>
      <c r="J9" t="s">
        <v>71</v>
      </c>
      <c r="K9" t="s">
        <v>31</v>
      </c>
      <c r="M9" t="s">
        <v>44</v>
      </c>
      <c r="N9" t="s">
        <v>45</v>
      </c>
      <c r="P9" t="s">
        <v>77</v>
      </c>
      <c r="R9" t="s">
        <v>46</v>
      </c>
      <c r="S9" t="b">
        <v>0</v>
      </c>
      <c r="T9" s="1">
        <v>45658</v>
      </c>
      <c r="U9" s="2">
        <f>HYPERLINK("https://sbirkapp.gov.cz/detail/SPPUNGFEKEXGV5F2", "https://sbirkapp.gov.cz/detail/SPPUNGFEKEXGV5F2")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44447</v>
      </c>
      <c r="I10" s="1">
        <v>44567.60358260028</v>
      </c>
      <c r="J10" t="s">
        <v>81</v>
      </c>
      <c r="K10" t="s">
        <v>65</v>
      </c>
      <c r="L10" s="1">
        <v>44448</v>
      </c>
      <c r="M10" t="s">
        <v>82</v>
      </c>
      <c r="N10" t="s">
        <v>83</v>
      </c>
      <c r="S10" t="b">
        <v>1</v>
      </c>
      <c r="U10" s="2">
        <f>HYPERLINK("https://sbirkapp.gov.cz/detail/SPPKAQCEMNJEPNFE", "https://sbirkapp.gov.cz/detail/SPPKAQCEMNJEPNFE")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44447</v>
      </c>
      <c r="I11" s="1">
        <v>44567.60357436212</v>
      </c>
      <c r="J11" t="s">
        <v>81</v>
      </c>
      <c r="K11" t="s">
        <v>65</v>
      </c>
      <c r="L11" s="1">
        <v>44448</v>
      </c>
      <c r="M11" t="s">
        <v>44</v>
      </c>
      <c r="N11" t="s">
        <v>45</v>
      </c>
      <c r="R11" t="s">
        <v>52</v>
      </c>
      <c r="S11" t="b">
        <v>0</v>
      </c>
      <c r="T11" s="1">
        <v>45292</v>
      </c>
      <c r="U11" s="2">
        <f>HYPERLINK("https://sbirkapp.gov.cz/detail/SPPCOVBKGN6ICRKU", "https://sbirkapp.gov.cz/detail/SPPCOVBKGN6ICRKU")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44174</v>
      </c>
      <c r="I12" s="1">
        <v>44567.46323237423</v>
      </c>
      <c r="J12" t="s">
        <v>90</v>
      </c>
      <c r="K12" t="s">
        <v>65</v>
      </c>
      <c r="L12" s="1">
        <v>44179</v>
      </c>
      <c r="M12" t="s">
        <v>72</v>
      </c>
      <c r="N12" t="s">
        <v>73</v>
      </c>
      <c r="R12" t="s">
        <v>91</v>
      </c>
      <c r="S12" t="b">
        <v>0</v>
      </c>
      <c r="T12" s="1">
        <v>45292</v>
      </c>
      <c r="U12" s="2">
        <f>HYPERLINK("https://sbirkapp.gov.cz/detail/SPP3KMBKTLNR5OJG", "https://sbirkapp.gov.cz/detail/SPP3KMBKTLNR5OJG")</f>
        <v>0</v>
      </c>
      <c r="V12" t="s">
        <v>92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2026-10-18T06:55:45Z</dcterms:created>
  <dcterms:modified xsi:type="dcterms:W3CDTF">2026-10-18T06:55:45Z</dcterms:modified>
</cp:coreProperties>
</file>