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<sst xmlns="http://schemas.openxmlformats.org/spreadsheetml/2006/main" count="111" uniqueCount="69">
  <si>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</si>
  <si>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</si>
  <si>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</si>
  <si>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</si>
  <si>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</si>
  <si>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</si>
  <si>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</si>
  <si>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</si>
  <si>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</si>
  <si>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</si>
  <si>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</si>
  <si>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</si>
  <si>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</si>
  <si>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</si>
  <si>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</si>
  <si>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</si>
  <si>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</si>
  <si>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</si>
  <si>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</si>
  <si>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</si>
  <si>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</si>
  <si>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</si>
  <si>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</si>
  <si>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Proseč</t>
  </si>
  <si>
    <t>00270741</t>
  </si>
  <si>
    <t>mgdb3h7</t>
  </si>
  <si>
    <t>Pardubický kraj</t>
  </si>
  <si>
    <t>2/2024</t>
  </si>
  <si>
    <t>Obecně závazná vyhláška</t>
  </si>
  <si>
    <t>Obecně závazná vyhláška č. 2/2024,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</si>
  <si>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</si>
  <si>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</si>
  <si>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</si>
  <si>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</si>
  <si>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1409497919</t>
  </si>
  <si>
    <t>1/2024</t>
  </si>
  <si>
    <t>Obecně závazná vyhláška č. 1/2024, o stanovení koeficientů pro výpočet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</si>
  <si>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</si>
  <si>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</si>
  <si>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4/2023: Obecně závazná vyhláška č. 3/2023, o stanovení koeficientu pro výpočet daně z nemovitých věcí</t>
  </si>
  <si>
    <t>1409144670</t>
  </si>
  <si>
    <t>5/2023</t>
  </si>
  <si>
    <t>Obecně závazná vyhláška č. 4/2023,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</si>
  <si>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</si>
  <si>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</si>
  <si>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</si>
  <si>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</si>
  <si>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1278591585</t>
  </si>
  <si>
    <t>4/2023</t>
  </si>
  <si>
    <t>Obecně závazná vyhláška č. 3/2023, o stanovení koeficientu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</si>
  <si>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</si>
  <si>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</si>
  <si>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1/2024: Obecně závazná vyhláška č. 1/2024, o stanovení koeficientů pro výpočet daně z nemovitých věcí</t>
  </si>
  <si>
    <t>1245224404</t>
  </si>
  <si>
    <t>3/2023</t>
  </si>
  <si>
    <t>Obecně závazná vyhláška č. 2/2023, o místním poplatku z pobytu</t>
  </si>
  <si>
    <t>místní poplatek z pobytu</t>
  </si>
  <si>
    <t>zákon č. 565/1990 Sb., o místních poplatcích - § 14 - z pobytu</t>
  </si>
  <si>
    <t>1245222734</t>
  </si>
  <si>
    <t>2/2023</t>
  </si>
  <si>
    <t>Obecně závazná vyhláška č. 1/2023, o místním poplatku ze psů</t>
  </si>
  <si>
    <t>místní poplatek ze psů</t>
  </si>
  <si>
    <t>zákon č. 565/1990 Sb., o místních poplatcích - § 14 - ze psů</t>
  </si>
  <si>
    <t>1245216291</t>
  </si>
  <si>
    <t>1/2023</t>
  </si>
  <si>
    <t>O místním poplatku za obecní systém odpadového hospodářství</t>
  </si>
  <si>
    <t>2023-01-19</t>
  </si>
  <si>
    <t>5/2023: Obecně závazná vyhláška č. 4/2023, o místním poplatku za obecní systém odpadového hospodářství; 5/2023: Obecně závazná vyhláška č. 4/2023, o místním poplatku za obecní systém odpadového hospodářství</t>
  </si>
  <si>
    <t>1123971248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</si>
</sst>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45540</v>
      </c>
      <c r="I2" s="1">
        <v>45544.68533016823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HYPERLINK("https://sbirkapp.gov.cz/detail/SPPFAIFGS5UV6OLE", "https://sbirkapp.gov.cz/detail/SPPFAIFGS5UV6OLE")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45540</v>
      </c>
      <c r="I3" s="1">
        <v>45544.3697903691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HYPERLINK("https://sbirkapp.gov.cz/detail/SPPVETMCBGREYXF2", "https://sbirkapp.gov.cz/detail/SPPVETMCBGREYXF2")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45257</v>
      </c>
      <c r="I4" s="1">
        <v>45259.52368602264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HYPERLINK("https://sbirkapp.gov.cz/detail/SPP3H32RMUDSYSLG", "https://sbirkapp.gov.cz/detail/SPP3H32RMUDSYSLG")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45187</v>
      </c>
      <c r="I5" s="1">
        <v>45191.44167140338</v>
      </c>
      <c r="J5" t="s">
        <v>43</v>
      </c>
      <c r="K5" t="s">
        <v>31</v>
      </c>
      <c r="M5" t="s">
        <v>50</v>
      </c>
      <c r="N5" t="s">
        <v>51</v>
      </c>
      <c r="R5" t="s">
        <v>52</v>
      </c>
      <c r="S5" t="b">
        <v>0</v>
      </c>
      <c r="T5" s="1">
        <v>45658</v>
      </c>
      <c r="U5" s="2">
        <f>HYPERLINK("https://sbirkapp.gov.cz/detail/SPPKYF4FDFZHAO4U", "https://sbirkapp.gov.cz/detail/SPPKYF4FDFZHAO4U")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45187</v>
      </c>
      <c r="I6" s="1">
        <v>45191.44009258037</v>
      </c>
      <c r="J6" t="s">
        <v>43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HYPERLINK("https://sbirkapp.gov.cz/detail/SPPIVPCDL2FE2C6G", "https://sbirkapp.gov.cz/detail/SPPIVPCDL2FE2C6G")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45187</v>
      </c>
      <c r="I7" s="1">
        <v>45191.43275757159</v>
      </c>
      <c r="J7" t="s">
        <v>43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HYPERLINK("https://sbirkapp.gov.cz/detail/SPPF6MFD22E2OCIY", "https://sbirkapp.gov.cz/detail/SPPF6MFD22E2OCIY")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44910</v>
      </c>
      <c r="I8" s="1">
        <v>44930.65846517433</v>
      </c>
      <c r="J8" t="s">
        <v>66</v>
      </c>
      <c r="K8" t="s">
        <v>31</v>
      </c>
      <c r="M8" t="s">
        <v>44</v>
      </c>
      <c r="N8" t="s">
        <v>45</v>
      </c>
      <c r="R8" t="s">
        <v>67</v>
      </c>
      <c r="S8" t="b">
        <v>0</v>
      </c>
      <c r="T8" s="1">
        <v>45292</v>
      </c>
      <c r="U8" s="2">
        <f>HYPERLINK("https://sbirkapp.gov.cz/detail/SPPCBZEUW3F3HUJG", "https://sbirkapp.gov.cz/detail/SPPCBZEUW3F3HUJG")</f>
        <v>0</v>
      </c>
      <c r="V8" t="s">
        <v>68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2026-04-29T21:06:32Z</dcterms:created>
  <dcterms:modified xsi:type="dcterms:W3CDTF">2026-04-29T21:06:32Z</dcterms:modified>
</cp:coreProperties>
</file>