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<sst xmlns="http://schemas.openxmlformats.org/spreadsheetml/2006/main" count="87" uniqueCount="57">
  <si>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</si>
  <si>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</si>
  <si>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</si>
  <si>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</si>
  <si>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</si>
  <si>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</si>
  <si>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</si>
  <si>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</si>
  <si>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</si>
  <si>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</si>
  <si>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</si>
  <si>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</si>
  <si>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</si>
  <si>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</si>
  <si>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</si>
  <si>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</si>
  <si>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</si>
  <si>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</si>
  <si>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</si>
  <si>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</si>
  <si>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</si>
  <si>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</si>
  <si>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</si>
  <si>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Hvozd</t>
  </si>
  <si>
    <t>00639826</t>
  </si>
  <si>
    <t>xshanr3</t>
  </si>
  <si>
    <t>Středočeský kraj</t>
  </si>
  <si>
    <t>1/2025</t>
  </si>
  <si>
    <t>Obecně závazná vyhláška</t>
  </si>
  <si>
    <t>O stanovení obecního systému odpadového hodpodářství</t>
  </si>
  <si>
    <t>2025-04-18</t>
  </si>
  <si>
    <t>Běžný</t>
  </si>
  <si>
    <t>systém odpadového hospodářství</t>
  </si>
  <si>
    <t>zákon č. 541/2020 Sb., o odpadech - § 59 odst. 4</t>
  </si>
  <si>
    <t>1/2024: Obecně závazná vyhláška obce o stanovení obecního systému odpadového hospodářství</t>
  </si>
  <si>
    <t>1504521629</t>
  </si>
  <si>
    <t>1/2024</t>
  </si>
  <si>
    <t>Obecně závazná vyhláška obce o stanovení obecního systému odpadového hospodářství</t>
  </si>
  <si>
    <t>2024-09-27</t>
  </si>
  <si>
    <t>1/2023: O stanovení systému shromažďování, sběru, přepravy, třídění, využívání a odstraňování komunálních odpadů</t>
  </si>
  <si>
    <t>1/2025: O stanovení obecního systému odpadového hodpodářství; 1/2025: O stanovení obecního systému odpadového hodpodářství</t>
  </si>
  <si>
    <t>1411408284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</si>
  <si>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</si>
  <si>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</si>
  <si>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</si>
  <si>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</si>
  <si>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</si>
  <si>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1292192839</t>
  </si>
  <si>
    <t>2/2023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</si>
  <si>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</si>
  <si>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</si>
  <si>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</si>
  <si>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1292193055</t>
  </si>
  <si>
    <t>1/2023</t>
  </si>
  <si>
    <t>O stanovení systému shromažďování, sběru, přepravy, třídění, využívání a odstraňování komunálních odpadů</t>
  </si>
  <si>
    <t>1/2024: Obecně závazná vyhláška obce o stanovení obecního systému odpadového hospodářství; 1/2024: Obecně závazná vyhláška obce o stanovení obecního systému odpadového hospodářství</t>
  </si>
  <si>
    <t>1292191914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</si>
</sst>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45744</v>
      </c>
      <c r="I2" s="1">
        <v>45750.67918961393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HYPERLINK("https://sbirkapp.gov.cz/detail/SPP6UY7HH6JHIWVK", "https://sbirkapp.gov.cz/detail/SPP6UY7HH6JHIWVK")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45525</v>
      </c>
      <c r="I3" s="1">
        <v>45547.80715220608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45765</v>
      </c>
      <c r="U3" s="2">
        <f>HYPERLINK("https://sbirkapp.gov.cz/detail/SPPANCHL2MOW6EHY", "https://sbirkapp.gov.cz/detail/SPPANCHL2MOW6EHY")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45290</v>
      </c>
      <c r="I4" s="1">
        <v>45291.56868151938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HYPERLINK("https://sbirkapp.gov.cz/detail/SPPS3H2KBBMLVH7O", "https://sbirkapp.gov.cz/detail/SPPS3H2KBBMLVH7O")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45290</v>
      </c>
      <c r="I5" s="1">
        <v>45291.56760274395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HYPERLINK("https://sbirkapp.gov.cz/detail/SPPDWZXAPW5OS7MO", "https://sbirkapp.gov.cz/detail/SPPDWZXAPW5OS7MO")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45290</v>
      </c>
      <c r="I6" s="1">
        <v>45291.56230415522</v>
      </c>
      <c r="J6" t="s">
        <v>44</v>
      </c>
      <c r="K6" t="s">
        <v>31</v>
      </c>
      <c r="M6" t="s">
        <v>32</v>
      </c>
      <c r="N6" t="s">
        <v>33</v>
      </c>
      <c r="R6" t="s">
        <v>55</v>
      </c>
      <c r="S6" t="b">
        <v>0</v>
      </c>
      <c r="T6" s="1">
        <v>45562</v>
      </c>
      <c r="U6" s="2">
        <f>HYPERLINK("https://sbirkapp.gov.cz/detail/SPPEIQVLLJXMD75I", "https://sbirkapp.gov.cz/detail/SPPEIQVLLJXMD75I")</f>
        <v>0</v>
      </c>
      <c r="V6" t="s">
        <v>56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2026-06-18T05:29:31Z</dcterms:created>
  <dcterms:modified xsi:type="dcterms:W3CDTF">2026-06-18T05:29:31Z</dcterms:modified>
</cp:coreProperties>
</file>