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<sst xmlns="http://schemas.openxmlformats.org/spreadsheetml/2006/main" count="73" uniqueCount="54">
  <si>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</si>
  <si>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</si>
  <si>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</si>
  <si>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</si>
  <si>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</si>
  <si>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</si>
  <si>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</si>
  <si>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</si>
  <si>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</si>
  <si>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</si>
  <si>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</si>
  <si>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</si>
  <si>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</si>
  <si>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</si>
  <si>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</si>
  <si>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</si>
  <si>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</si>
  <si>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</si>
  <si>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</si>
  <si>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</si>
  <si>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</si>
  <si>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</si>
  <si>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</si>
  <si>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HABŘINA</t>
  </si>
  <si>
    <t>00268755</t>
  </si>
  <si>
    <t>ujmaua9</t>
  </si>
  <si>
    <t>Královéhradecký kraj</t>
  </si>
  <si>
    <t>3/2023</t>
  </si>
  <si>
    <t>Obecně závazná vyhláška</t>
  </si>
  <si>
    <t>Obecně závazná vyhláška Obce Habřina, kterou se ruší obecně závazná vyhláška Obce Habřina č. 2/2008 Obce Habřina o stanovení koeficientu daně z nemovitostí</t>
  </si>
  <si>
    <t>2024-01-01</t>
  </si>
  <si>
    <t>Běžný</t>
  </si>
  <si>
    <t>zrušovací</t>
  </si>
  <si>
    <t>ústavní zákon č. 1/1993 Sb., Ústava České republiky - čl. 104 odst. 3 - zrušovací OZV</t>
  </si>
  <si>
    <t>02/2008: Obecně závazná vyhláška č. 02/2008 obce Habřina O stanovení koeficientu daně z nemovitostí</t>
  </si>
  <si>
    <t>1286638276</t>
  </si>
  <si>
    <t>02/2008</t>
  </si>
  <si>
    <t>Obecně závazná vyhláška č. 02/2008 obce Habřina O stanovení koeficientu daně z nemovitostí</t>
  </si>
  <si>
    <t>2009-01-01</t>
  </si>
  <si>
    <t>Dle přechodného ustanovení</t>
  </si>
  <si>
    <t>daň z nemovitých věcí - místní koeficient</t>
  </si>
  <si>
    <t>zákon č. 338/1992 Sb., o dani z nemovitých věcí - § 12</t>
  </si>
  <si>
    <t>3/2023: Obecně závazná vyhláška Obce Habřina, kterou se ruší obecně závazná vyhláška Obce Habřina č. 2/2008 Obce Habřina o stanovení koeficientu daně z nemovitostí; 3/2023: Obecně závazná vyhláška Obce Habřina, kterou se ruší obecně závazná vyhláška Obce Habřina č. 2/2008 Obce Habřina o stanovení koeficientu daně z nemovitostí</t>
  </si>
  <si>
    <t>1286637223</t>
  </si>
  <si>
    <t>2/2023</t>
  </si>
  <si>
    <t>Obecně závazná vyhláška obce HABŘINA o místním poplatku ze psů</t>
  </si>
  <si>
    <t>místní poplatek ze psů</t>
  </si>
  <si>
    <t>zákon č. 565/1990 Sb., o místních poplatcích - § 14 - ze psů</t>
  </si>
  <si>
    <t>1286491151</t>
  </si>
  <si>
    <t>1/2023</t>
  </si>
  <si>
    <t>Obecně závazná vyhláška obce HABŘINA o místním poplatku za obecní systém odpadového hospodářství</t>
  </si>
  <si>
    <t>místní poplatek za obecní systém odpadového hospodářství</t>
  </si>
  <si>
    <t>zákon č. 565/1990 Sb., o místních poplatcích - § 14 - za obecní systém odpadového hospodářství</t>
  </si>
  <si>
    <t>1286484066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</si>
</sst>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5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4.7109375" customWidth="1"/>
    <col min="2" max="2" width="10.7109375" customWidth="1"/>
    <col min="3" max="3" width="9.7109375" customWidth="1"/>
    <col min="4" max="4" width="22.7109375" customWidth="1"/>
    <col min="5" max="5" width="9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58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45274</v>
      </c>
      <c r="I2" s="1">
        <v>45275.94233248432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HYPERLINK("https://sbirkapp.gov.cz/detail/SPPZ6TD3DLGSWPU2", "https://sbirkapp.gov.cz/detail/SPPZ6TD3DLGSWPU2")</f>
        <v>0</v>
      </c>
      <c r="V2" t="s">
        <v>35</v>
      </c>
      <c r="W2">
        <v>2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39638</v>
      </c>
      <c r="I3" s="1">
        <v>45275.93639008218</v>
      </c>
      <c r="J3" t="s">
        <v>38</v>
      </c>
      <c r="K3" t="s">
        <v>39</v>
      </c>
      <c r="L3" s="1">
        <v>39638</v>
      </c>
      <c r="M3" t="s">
        <v>40</v>
      </c>
      <c r="N3" t="s">
        <v>41</v>
      </c>
      <c r="R3" t="s">
        <v>42</v>
      </c>
      <c r="S3" t="b">
        <v>0</v>
      </c>
      <c r="T3" s="1">
        <v>45292</v>
      </c>
      <c r="U3" s="2">
        <f>HYPERLINK("https://sbirkapp.gov.cz/detail/SPPI5O5KGNVXFT66", "https://sbirkapp.gov.cz/detail/SPPI5O5KGNVXFT66")</f>
        <v>0</v>
      </c>
      <c r="V3" t="s">
        <v>43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44</v>
      </c>
      <c r="F4" t="s">
        <v>28</v>
      </c>
      <c r="G4" t="s">
        <v>45</v>
      </c>
      <c r="H4" s="1">
        <v>45274</v>
      </c>
      <c r="I4" s="1">
        <v>45275.63014105434</v>
      </c>
      <c r="J4" t="s">
        <v>30</v>
      </c>
      <c r="K4" t="s">
        <v>31</v>
      </c>
      <c r="M4" t="s">
        <v>46</v>
      </c>
      <c r="N4" t="s">
        <v>47</v>
      </c>
      <c r="S4" t="b">
        <v>1</v>
      </c>
      <c r="U4" s="2">
        <f>HYPERLINK("https://sbirkapp.gov.cz/detail/SPPUBJTKDEM2D5ZW", "https://sbirkapp.gov.cz/detail/SPPUBJTKDEM2D5ZW")</f>
        <v>0</v>
      </c>
      <c r="V4" t="s">
        <v>48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49</v>
      </c>
      <c r="F5" t="s">
        <v>28</v>
      </c>
      <c r="G5" t="s">
        <v>50</v>
      </c>
      <c r="H5" s="1">
        <v>45274</v>
      </c>
      <c r="I5" s="1">
        <v>45275.6212398085</v>
      </c>
      <c r="J5" t="s">
        <v>30</v>
      </c>
      <c r="K5" t="s">
        <v>31</v>
      </c>
      <c r="M5" t="s">
        <v>51</v>
      </c>
      <c r="N5" t="s">
        <v>52</v>
      </c>
      <c r="S5" t="b">
        <v>1</v>
      </c>
      <c r="U5" s="2">
        <f>HYPERLINK("https://sbirkapp.gov.cz/detail/SPPSYSD7DAMVXVAC", "https://sbirkapp.gov.cz/detail/SPPSYSD7DAMVXVAC")</f>
        <v>0</v>
      </c>
      <c r="V5" t="s">
        <v>53</v>
      </c>
      <c r="W5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2026-05-01T12:34:37Z</dcterms:created>
  <dcterms:modified xsi:type="dcterms:W3CDTF">2026-05-01T12:34:37Z</dcterms:modified>
</cp:coreProperties>
</file>