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<sst xmlns="http://schemas.openxmlformats.org/spreadsheetml/2006/main" count="145" uniqueCount="81">
  <si>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</si>
  <si>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</si>
  <si>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</si>
  <si>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</si>
  <si>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</si>
  <si>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</si>
  <si>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</si>
  <si>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</si>
  <si>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</si>
  <si>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</si>
  <si>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</si>
  <si>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</si>
  <si>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</si>
  <si>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</si>
  <si>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</si>
  <si>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</si>
  <si>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</si>
  <si>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</si>
  <si>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</si>
  <si>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</si>
  <si>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</si>
  <si>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</si>
  <si>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</si>
  <si>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Kunratice u Cvikova</t>
  </si>
  <si>
    <t>00524301</t>
  </si>
  <si>
    <t>hy5btgu</t>
  </si>
  <si>
    <t>Liberecký kraj</t>
  </si>
  <si>
    <t>2/2025</t>
  </si>
  <si>
    <t>Obecně závazná vyhláška</t>
  </si>
  <si>
    <t>o místním poplatku za odkládání komunálního odpadu z 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</si>
  <si>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</si>
  <si>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</si>
  <si>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</si>
  <si>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</si>
  <si>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obecní systém odpadového hospodářství</t>
  </si>
  <si>
    <t>1610785816</t>
  </si>
  <si>
    <t>1/2025</t>
  </si>
  <si>
    <t>o stanovení obecního systému odpadového hospodářství</t>
  </si>
  <si>
    <t>2025-05-27</t>
  </si>
  <si>
    <t>systém odpadového hospodářství</t>
  </si>
  <si>
    <t>zákon č. 541/2020 Sb., o odpadech - § 59 odst. 4</t>
  </si>
  <si>
    <t>3/2021: o stanovení obecního systému odpadového hospodářství</t>
  </si>
  <si>
    <t>1522979724</t>
  </si>
  <si>
    <t>3/2021</t>
  </si>
  <si>
    <t>2022-01-01</t>
  </si>
  <si>
    <t>Dle přechodného ustanovení</t>
  </si>
  <si>
    <t>1/2025: o stanovení obecního systému odpadového hospodářství</t>
  </si>
  <si>
    <t>1457063756</t>
  </si>
  <si>
    <t>1/2005</t>
  </si>
  <si>
    <t>VÝMAZ</t>
  </si>
  <si>
    <t>-</t>
  </si>
  <si>
    <t>1457062177</t>
  </si>
  <si>
    <t>3/2019</t>
  </si>
  <si>
    <t>o místním poplatku ze psů</t>
  </si>
  <si>
    <t>2020-01-01</t>
  </si>
  <si>
    <t>místní poplatek ze psů</t>
  </si>
  <si>
    <t>zákon č. 565/1990 Sb., o místních poplatcích - § 14 - ze psů</t>
  </si>
  <si>
    <t>1457059128</t>
  </si>
  <si>
    <t>1/2024</t>
  </si>
  <si>
    <t>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</si>
  <si>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</si>
  <si>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</si>
  <si>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</si>
  <si>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1360912956</t>
  </si>
  <si>
    <t>3/2023</t>
  </si>
  <si>
    <t>kterou se zrušuje obecně závazná vyhláška č. 2/2020,  o místním poplatku za užívání veřejného prostranství v katastru obce Kunratice u Cvikova</t>
  </si>
  <si>
    <t>2024-01-05</t>
  </si>
  <si>
    <t>zrušovací</t>
  </si>
  <si>
    <t>ústavní zákon č. 1/1993 Sb., Ústava České republiky - čl. 104 odst. 3 - zrušovací OZV</t>
  </si>
  <si>
    <t>1289387321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</si>
  <si>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</si>
  <si>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</si>
  <si>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</si>
  <si>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</si>
  <si>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</si>
  <si>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2/2025: o místním poplatku za odkládání komunálního odpadu z nemovité věci</t>
  </si>
  <si>
    <t>1289379937</t>
  </si>
  <si>
    <t>1/2023</t>
  </si>
  <si>
    <t>kterou se zrušuje obecně závazná vyhláška č. 1/1997,  o čistotě, pořádku, ochraně zeleně a veřejného pořádku v katastru obce Kunratice u Cvikova</t>
  </si>
  <si>
    <t>2023-12-13</t>
  </si>
  <si>
    <t>1278176352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</si>
</sst>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45972</v>
      </c>
      <c r="I2" s="1">
        <v>45986.60433659166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HYPERLINK("https://sbirkapp.gov.cz/detail/SPPJIUAVZCKS24LC", "https://sbirkapp.gov.cz/detail/SPPJIUAVZCKS24LC")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45783</v>
      </c>
      <c r="I3" s="1">
        <v>45789.64305067372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HYPERLINK("https://sbirkapp.gov.cz/detail/SPP5EXPXJHOCK7ZW", "https://sbirkapp.gov.cz/detail/SPP5EXPXJHOCK7ZW")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44533</v>
      </c>
      <c r="I4" s="1">
        <v>45649.33722873269</v>
      </c>
      <c r="J4" t="s">
        <v>44</v>
      </c>
      <c r="K4" t="s">
        <v>45</v>
      </c>
      <c r="L4" s="1">
        <v>44533</v>
      </c>
      <c r="M4" t="s">
        <v>39</v>
      </c>
      <c r="N4" t="s">
        <v>40</v>
      </c>
      <c r="R4" t="s">
        <v>46</v>
      </c>
      <c r="S4" t="b">
        <v>0</v>
      </c>
      <c r="T4" s="1">
        <v>45804</v>
      </c>
      <c r="U4" s="2">
        <f>HYPERLINK("https://sbirkapp.gov.cz/detail/SPPUHT62UY4QXTJO", "https://sbirkapp.gov.cz/detail/SPPUHT62UY4QXTJO")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43815</v>
      </c>
      <c r="I6" s="1">
        <v>45649.33022017527</v>
      </c>
      <c r="J6" t="s">
        <v>54</v>
      </c>
      <c r="K6" t="s">
        <v>45</v>
      </c>
      <c r="L6" s="1">
        <v>43815</v>
      </c>
      <c r="M6" t="s">
        <v>55</v>
      </c>
      <c r="N6" t="s">
        <v>56</v>
      </c>
      <c r="S6" t="b">
        <v>1</v>
      </c>
      <c r="U6" s="2">
        <f>HYPERLINK("https://sbirkapp.gov.cz/detail/SPPIQBVDMLWA6MKQ", "https://sbirkapp.gov.cz/detail/SPPIQBVDMLWA6MKQ")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45419</v>
      </c>
      <c r="I7" s="1">
        <v>45432.49122404122</v>
      </c>
      <c r="J7" t="s">
        <v>60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HYPERLINK("https://sbirkapp.gov.cz/detail/SPP4QG54MVEKQOLU", "https://sbirkapp.gov.cz/detail/SPP4QG54MVEKQOLU")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45274</v>
      </c>
      <c r="I8" s="1">
        <v>45281.47688040246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HYPERLINK("https://sbirkapp.gov.cz/detail/SPPKF4UHR6RVLE4C", "https://sbirkapp.gov.cz/detail/SPPKF4UHR6RVLE4C")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45274</v>
      </c>
      <c r="I9" s="1">
        <v>45281.47018178357</v>
      </c>
      <c r="J9" t="s">
        <v>72</v>
      </c>
      <c r="K9" t="s">
        <v>31</v>
      </c>
      <c r="M9" t="s">
        <v>73</v>
      </c>
      <c r="N9" t="s">
        <v>74</v>
      </c>
      <c r="R9" t="s">
        <v>75</v>
      </c>
      <c r="S9" t="b">
        <v>0</v>
      </c>
      <c r="T9" s="1">
        <v>46023</v>
      </c>
      <c r="U9" s="2">
        <f>HYPERLINK("https://sbirkapp.gov.cz/detail/SPPW7OUQDE77DDTY", "https://sbirkapp.gov.cz/detail/SPPW7OUQDE77DDTY")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45232</v>
      </c>
      <c r="I10" s="1">
        <v>45258.69383961704</v>
      </c>
      <c r="J10" t="s">
        <v>79</v>
      </c>
      <c r="K10" t="s">
        <v>31</v>
      </c>
      <c r="M10" t="s">
        <v>67</v>
      </c>
      <c r="N10" t="s">
        <v>68</v>
      </c>
      <c r="S10" t="b">
        <v>1</v>
      </c>
      <c r="U10" s="2">
        <f>HYPERLINK("https://sbirkapp.gov.cz/detail/SPPAL54WDEETIPKO", "https://sbirkapp.gov.cz/detail/SPPAL54WDEETIPKO")</f>
        <v>0</v>
      </c>
      <c r="V10" t="s">
        <v>80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2026-06-27T19:20:15Z</dcterms:created>
  <dcterms:modified xsi:type="dcterms:W3CDTF">2026-06-27T19:20:15Z</dcterms:modified>
</cp:coreProperties>
</file>