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<sst xmlns="http://schemas.openxmlformats.org/spreadsheetml/2006/main" count="226" uniqueCount="120">
  <si>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</si>
  <si>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</si>
  <si>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</si>
  <si>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</si>
  <si>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</si>
  <si>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</si>
  <si>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</si>
  <si>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</si>
  <si>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</si>
  <si>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</si>
  <si>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</si>
  <si>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</si>
  <si>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</si>
  <si>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</si>
  <si>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</si>
  <si>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</si>
  <si>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</si>
  <si>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</si>
  <si>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</si>
  <si>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</si>
  <si>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</si>
  <si>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</si>
  <si>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</si>
  <si>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Dobrouč</t>
  </si>
  <si>
    <t>00278742</t>
  </si>
  <si>
    <t>yz2b3vb</t>
  </si>
  <si>
    <t>Pardubický kraj</t>
  </si>
  <si>
    <t>1/2026</t>
  </si>
  <si>
    <t>Nařízení</t>
  </si>
  <si>
    <t>Nařízení obce o zákazu podomního a pochůzkového prodeje</t>
  </si>
  <si>
    <t>2026-04-17</t>
  </si>
  <si>
    <t>Běžný</t>
  </si>
  <si>
    <t>regulace podomního a pochůzkového prodeje a nabízení služeb</t>
  </si>
  <si>
    <t xml:space="preserve">zákon č. 455/1991 Sb., živnostenský zákon - § 18 odst. 4 </t>
  </si>
  <si>
    <t>1/2014: Tržní řád</t>
  </si>
  <si>
    <t>1674228636</t>
  </si>
  <si>
    <t>2/2025</t>
  </si>
  <si>
    <t>Obecně závazná vyhláška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</si>
  <si>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</si>
  <si>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</si>
  <si>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</si>
  <si>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</si>
  <si>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2/2024: o stanovení obecního systému odpadového hospodářství</t>
  </si>
  <si>
    <t>1615504002</t>
  </si>
  <si>
    <t>1/2025</t>
  </si>
  <si>
    <t>o zrušení obecně závazných vyhlášek</t>
  </si>
  <si>
    <t>2025-04-22</t>
  </si>
  <si>
    <t>zrušovací</t>
  </si>
  <si>
    <t>ústavní zákon č. 1/1993 Sb., Ústava České republiky - čl. 104 odst. 3 - zrušovací OZV</t>
  </si>
  <si>
    <t>1/2023: požární řád obce Dolní Dobrouč; 2/2023: stanovení podmínek k zabezpečení požární ochrany při akcích, kterých se zúčastňuje větší počet osob</t>
  </si>
  <si>
    <t>1505733095</t>
  </si>
  <si>
    <t>2/2024</t>
  </si>
  <si>
    <t>2025-01-01</t>
  </si>
  <si>
    <t>1/2021: o stanovení obecního systému odpadového hospodářství</t>
  </si>
  <si>
    <t>2/2025: o stanovení obecního systému odpadového hospodářství</t>
  </si>
  <si>
    <t>1451672171</t>
  </si>
  <si>
    <t>2/2020</t>
  </si>
  <si>
    <t>o pravidlech pohybu psů na veřejném prostranství</t>
  </si>
  <si>
    <t>2021-01-01</t>
  </si>
  <si>
    <t>Dle přechodného ustanovení</t>
  </si>
  <si>
    <t>pohyb psů</t>
  </si>
  <si>
    <t>zákon č. 246/1992 Sb., na ochranu zvířat proti týrání - § 24 odst. 2</t>
  </si>
  <si>
    <t>1437339456</t>
  </si>
  <si>
    <t>3/2012</t>
  </si>
  <si>
    <t>o zákazu provozování loterií a jiných podobných her na celém území obce</t>
  </si>
  <si>
    <t>2012-11-13</t>
  </si>
  <si>
    <t>hazardní hry</t>
  </si>
  <si>
    <t>zákon č. 186/2016 Sb., o hazardních hrách - § 12 odst. 1</t>
  </si>
  <si>
    <t>1437334862</t>
  </si>
  <si>
    <t>1/2014</t>
  </si>
  <si>
    <t>Tržní řád</t>
  </si>
  <si>
    <t>2014-04-16</t>
  </si>
  <si>
    <t>1/2026: Nařízení obce o zákazu podomního a pochůzkového prodeje</t>
  </si>
  <si>
    <t>1437317706</t>
  </si>
  <si>
    <t>1/2021</t>
  </si>
  <si>
    <t>2022-01-01</t>
  </si>
  <si>
    <t>1437290648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</si>
  <si>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</si>
  <si>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</si>
  <si>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</si>
  <si>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</si>
  <si>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1415834793</t>
  </si>
  <si>
    <t>6/2023</t>
  </si>
  <si>
    <t>Obecně závazná vyhláška obce Dolní Dobrouč o místím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</si>
  <si>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</si>
  <si>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</si>
  <si>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</si>
  <si>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</si>
  <si>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1283735774</t>
  </si>
  <si>
    <t>5/2023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</si>
  <si>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</si>
  <si>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</si>
  <si>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</si>
  <si>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1283013744</t>
  </si>
  <si>
    <t>4/2023</t>
  </si>
  <si>
    <t>o místním poplatku ze psů</t>
  </si>
  <si>
    <t>místní poplatek ze psů</t>
  </si>
  <si>
    <t>zákon č. 565/1990 Sb., o místních poplatcích - § 14 - ze psů</t>
  </si>
  <si>
    <t>1283010958</t>
  </si>
  <si>
    <t>3/2023</t>
  </si>
  <si>
    <t>Obecně závazná vyhláška obce Dolní Dobrouč, kterou se zrušuje obecně závazná vyhláška č. 1/2020, o regulaci hlučných činností</t>
  </si>
  <si>
    <t>2023-09-29</t>
  </si>
  <si>
    <t>1241816263</t>
  </si>
  <si>
    <t>2/2023</t>
  </si>
  <si>
    <t>stanovení podmínek k zabezpečení požární ochrany při akcích, kterých se zúčastňuje větší počet osob</t>
  </si>
  <si>
    <t>2023-05-30</t>
  </si>
  <si>
    <t>požární ochrana - podmínky při akcích</t>
  </si>
  <si>
    <t>zákon č. 133/1985 Sb., o požární ochraně - § 29 odst. 1 písm. o) bod 2</t>
  </si>
  <si>
    <t>1/2025: o zrušení obecně závazných vyhlášek</t>
  </si>
  <si>
    <t>1189987528</t>
  </si>
  <si>
    <t>1/2023</t>
  </si>
  <si>
    <t>požární řád obce Dolní Dobrouč</t>
  </si>
  <si>
    <t>požární ochrana - požární řád</t>
  </si>
  <si>
    <t>zákon č. 133/1985 Sb., o požární ochraně - § 29 odst. 1 písm. o) bod 1</t>
  </si>
  <si>
    <t>1189978755</t>
  </si>
  <si>
    <t>1/2022</t>
  </si>
  <si>
    <t>o místním poplatku za obecní systém odpadového hospodářství</t>
  </si>
  <si>
    <t>2023-01-01</t>
  </si>
  <si>
    <t>6/2023: Obecně závazná vyhláška obce Dolní Dobrouč o místím poplatku za obecní systém odpadového hospodářství</t>
  </si>
  <si>
    <t>1116373231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</si>
</sst>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46113</v>
      </c>
      <c r="I2" s="1">
        <v>46114.61332418078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HYPERLINK("https://sbirkapp.gov.cz/detail/SPP2UHFTLMYJAOKA", "https://sbirkapp.gov.cz/detail/SPP2UHFTLMYJAOKA")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45994</v>
      </c>
      <c r="I3" s="1">
        <v>45995.5434993551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HYPERLINK("https://sbirkapp.gov.cz/detail/SPPOLPYO7U76TPIO", "https://sbirkapp.gov.cz/detail/SPPOLPYO7U76TPIO")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45742</v>
      </c>
      <c r="I4" s="1">
        <v>45754.45132204309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HYPERLINK("https://sbirkapp.gov.cz/detail/SPPUDWYUHJ4UIZZ6", "https://sbirkapp.gov.cz/detail/SPPUDWYUHJ4UIZZ6")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38</v>
      </c>
      <c r="H5" s="1">
        <v>45637</v>
      </c>
      <c r="I5" s="1">
        <v>45638.34618710589</v>
      </c>
      <c r="J5" t="s">
        <v>52</v>
      </c>
      <c r="K5" t="s">
        <v>31</v>
      </c>
      <c r="M5" t="s">
        <v>40</v>
      </c>
      <c r="N5" t="s">
        <v>41</v>
      </c>
      <c r="P5" t="s">
        <v>53</v>
      </c>
      <c r="R5" t="s">
        <v>54</v>
      </c>
      <c r="S5" t="b">
        <v>0</v>
      </c>
      <c r="T5" s="1">
        <v>46023</v>
      </c>
      <c r="U5" s="2">
        <f>HYPERLINK("https://sbirkapp.gov.cz/detail/SPPO4CXP3V4NBHII", "https://sbirkapp.gov.cz/detail/SPPO4CXP3V4NBHII")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37</v>
      </c>
      <c r="G6" t="s">
        <v>57</v>
      </c>
      <c r="H6" s="1">
        <v>44176</v>
      </c>
      <c r="I6" s="1">
        <v>45607.60961302735</v>
      </c>
      <c r="J6" t="s">
        <v>58</v>
      </c>
      <c r="K6" t="s">
        <v>59</v>
      </c>
      <c r="L6" s="1">
        <v>44176</v>
      </c>
      <c r="M6" t="s">
        <v>60</v>
      </c>
      <c r="N6" t="s">
        <v>61</v>
      </c>
      <c r="S6" t="b">
        <v>1</v>
      </c>
      <c r="U6" s="2">
        <f>HYPERLINK("https://sbirkapp.gov.cz/detail/SPP5HU7ZC7DIZ522", "https://sbirkapp.gov.cz/detail/SPP5HU7ZC7DIZ522")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41211</v>
      </c>
      <c r="I7" s="1">
        <v>45607.60602721789</v>
      </c>
      <c r="J7" t="s">
        <v>65</v>
      </c>
      <c r="K7" t="s">
        <v>59</v>
      </c>
      <c r="L7" s="1">
        <v>41211</v>
      </c>
      <c r="M7" t="s">
        <v>66</v>
      </c>
      <c r="N7" t="s">
        <v>67</v>
      </c>
      <c r="S7" t="b">
        <v>1</v>
      </c>
      <c r="U7" s="2">
        <f>HYPERLINK("https://sbirkapp.gov.cz/detail/SPPXDSPEDZPCNPWM", "https://sbirkapp.gov.cz/detail/SPPXDSPEDZPCNPWM")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41730</v>
      </c>
      <c r="I8" s="1">
        <v>45607.59572825108</v>
      </c>
      <c r="J8" t="s">
        <v>71</v>
      </c>
      <c r="K8" t="s">
        <v>59</v>
      </c>
      <c r="L8" s="1">
        <v>41730</v>
      </c>
      <c r="M8" t="s">
        <v>32</v>
      </c>
      <c r="N8" t="s">
        <v>33</v>
      </c>
      <c r="R8" t="s">
        <v>72</v>
      </c>
      <c r="S8" t="b">
        <v>0</v>
      </c>
      <c r="T8" s="1">
        <v>46129</v>
      </c>
      <c r="U8" s="2">
        <f>HYPERLINK("https://sbirkapp.gov.cz/detail/SPPTHXAZHC5CTKHW", "https://sbirkapp.gov.cz/detail/SPPTHXAZHC5CTKHW")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37</v>
      </c>
      <c r="G9" t="s">
        <v>38</v>
      </c>
      <c r="H9" s="1">
        <v>44539</v>
      </c>
      <c r="I9" s="1">
        <v>45607.58021650701</v>
      </c>
      <c r="J9" t="s">
        <v>75</v>
      </c>
      <c r="K9" t="s">
        <v>59</v>
      </c>
      <c r="L9" s="1">
        <v>44539</v>
      </c>
      <c r="M9" t="s">
        <v>40</v>
      </c>
      <c r="N9" t="s">
        <v>41</v>
      </c>
      <c r="R9" t="s">
        <v>42</v>
      </c>
      <c r="S9" t="b">
        <v>0</v>
      </c>
      <c r="T9" s="1">
        <v>45658</v>
      </c>
      <c r="U9" s="2">
        <f>HYPERLINK("https://sbirkapp.gov.cz/detail/SPPBHYTB3ZYTPE7K", "https://sbirkapp.gov.cz/detail/SPPBHYTB3ZYTPE7K")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37</v>
      </c>
      <c r="G10" t="s">
        <v>78</v>
      </c>
      <c r="H10" s="1">
        <v>45553</v>
      </c>
      <c r="I10" s="1">
        <v>45558.69075689872</v>
      </c>
      <c r="J10" t="s">
        <v>52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HYPERLINK("https://sbirkapp.gov.cz/detail/SPPPJKIRSER6NOIY", "https://sbirkapp.gov.cz/detail/SPPPJKIRSER6NOIY")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37</v>
      </c>
      <c r="G11" t="s">
        <v>83</v>
      </c>
      <c r="H11" s="1">
        <v>45266</v>
      </c>
      <c r="I11" s="1">
        <v>45271.39560302203</v>
      </c>
      <c r="J11" t="s">
        <v>84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HYPERLINK("https://sbirkapp.gov.cz/detail/SPPU2H6D6UII24LW", "https://sbirkapp.gov.cz/detail/SPPU2H6D6UII24LW")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45266</v>
      </c>
      <c r="I12" s="1">
        <v>45268.4487099379</v>
      </c>
      <c r="J12" t="s">
        <v>84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HYPERLINK("https://sbirkapp.gov.cz/detail/SPPJPD2XTZHETP7Y", "https://sbirkapp.gov.cz/detail/SPPJPD2XTZHETP7Y")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37</v>
      </c>
      <c r="G13" t="s">
        <v>95</v>
      </c>
      <c r="H13" s="1">
        <v>45266</v>
      </c>
      <c r="I13" s="1">
        <v>45268.44531512115</v>
      </c>
      <c r="J13" t="s">
        <v>84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HYPERLINK("https://sbirkapp.gov.cz/detail/SPPAQZHZP6YLWX2K", "https://sbirkapp.gov.cz/detail/SPPAQZHZP6YLWX2K")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37</v>
      </c>
      <c r="G14" t="s">
        <v>100</v>
      </c>
      <c r="H14" s="1">
        <v>45182</v>
      </c>
      <c r="I14" s="1">
        <v>45183.55921080517</v>
      </c>
      <c r="J14" t="s">
        <v>101</v>
      </c>
      <c r="K14" t="s">
        <v>31</v>
      </c>
      <c r="M14" t="s">
        <v>47</v>
      </c>
      <c r="N14" t="s">
        <v>48</v>
      </c>
      <c r="S14" t="b">
        <v>1</v>
      </c>
      <c r="U14" s="2">
        <f>HYPERLINK("https://sbirkapp.gov.cz/detail/SPP5SS3DQ4DDX2SU", "https://sbirkapp.gov.cz/detail/SPP5SS3DQ4DDX2SU")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37</v>
      </c>
      <c r="G15" t="s">
        <v>104</v>
      </c>
      <c r="H15" s="1">
        <v>45049</v>
      </c>
      <c r="I15" s="1">
        <v>45061.71427973138</v>
      </c>
      <c r="J15" t="s">
        <v>105</v>
      </c>
      <c r="K15" t="s">
        <v>31</v>
      </c>
      <c r="M15" t="s">
        <v>106</v>
      </c>
      <c r="N15" t="s">
        <v>107</v>
      </c>
      <c r="R15" t="s">
        <v>108</v>
      </c>
      <c r="S15" t="b">
        <v>0</v>
      </c>
      <c r="T15" s="1">
        <v>45769</v>
      </c>
      <c r="U15" s="2">
        <f>HYPERLINK("https://sbirkapp.gov.cz/detail/SPPTEWQIZQHVVXYA", "https://sbirkapp.gov.cz/detail/SPPTEWQIZQHVVXYA")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37</v>
      </c>
      <c r="G16" t="s">
        <v>111</v>
      </c>
      <c r="H16" s="1">
        <v>45049</v>
      </c>
      <c r="I16" s="1">
        <v>45061.70851463006</v>
      </c>
      <c r="J16" t="s">
        <v>105</v>
      </c>
      <c r="K16" t="s">
        <v>31</v>
      </c>
      <c r="M16" t="s">
        <v>112</v>
      </c>
      <c r="N16" t="s">
        <v>113</v>
      </c>
      <c r="R16" t="s">
        <v>108</v>
      </c>
      <c r="S16" t="b">
        <v>0</v>
      </c>
      <c r="T16" s="1">
        <v>45769</v>
      </c>
      <c r="U16" s="2">
        <f>HYPERLINK("https://sbirkapp.gov.cz/detail/SPP56MQFFOMOJOBG", "https://sbirkapp.gov.cz/detail/SPP56MQFFOMOJOBG")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37</v>
      </c>
      <c r="G17" t="s">
        <v>116</v>
      </c>
      <c r="H17" s="1">
        <v>44909</v>
      </c>
      <c r="I17" s="1">
        <v>44910.44411299381</v>
      </c>
      <c r="J17" t="s">
        <v>117</v>
      </c>
      <c r="K17" t="s">
        <v>31</v>
      </c>
      <c r="M17" t="s">
        <v>85</v>
      </c>
      <c r="N17" t="s">
        <v>86</v>
      </c>
      <c r="R17" t="s">
        <v>118</v>
      </c>
      <c r="S17" t="b">
        <v>0</v>
      </c>
      <c r="T17" s="1">
        <v>45292</v>
      </c>
      <c r="U17" s="2">
        <f>HYPERLINK("https://sbirkapp.gov.cz/detail/SPP7UIMY25IBZ2TO", "https://sbirkapp.gov.cz/detail/SPP7UIMY25IBZ2TO")</f>
        <v>0</v>
      </c>
      <c r="V17" t="s">
        <v>119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2026-05-01T02:45:07Z</dcterms:created>
  <dcterms:modified xsi:type="dcterms:W3CDTF">2026-05-01T02:45:07Z</dcterms:modified>
</cp:coreProperties>
</file>