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<sst xmlns="http://schemas.openxmlformats.org/spreadsheetml/2006/main" count="147" uniqueCount="88">
  <si>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</si>
  <si>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</si>
  <si>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</si>
  <si>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</si>
  <si>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</si>
  <si>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</si>
  <si>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</si>
  <si>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</si>
  <si>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</si>
  <si>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</si>
  <si>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</si>
  <si>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</si>
  <si>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</si>
  <si>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</si>
  <si>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</si>
  <si>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</si>
  <si>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</si>
  <si>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</si>
  <si>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</si>
  <si>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</si>
  <si>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</si>
  <si>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</si>
  <si>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</si>
  <si>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Řídeč</t>
  </si>
  <si>
    <t>60799692</t>
  </si>
  <si>
    <t>jusa8mq</t>
  </si>
  <si>
    <t>Olomoucký kraj</t>
  </si>
  <si>
    <t>2/2025</t>
  </si>
  <si>
    <t>Obecně závazná vyhláška</t>
  </si>
  <si>
    <t>o stanovení obecního systému odpadového hospodářství</t>
  </si>
  <si>
    <t>2025-06-10</t>
  </si>
  <si>
    <t>Běžný</t>
  </si>
  <si>
    <t>systém odpadového hospodářství</t>
  </si>
  <si>
    <t>zákon č. 541/2020 Sb., o odpadech - § 59 odst. 4</t>
  </si>
  <si>
    <t>1/2022: o stanovení obecního systému odpadového hospodářství</t>
  </si>
  <si>
    <t>1529764237</t>
  </si>
  <si>
    <t>1/2025</t>
  </si>
  <si>
    <t>OZV obce Řídeč, kterou se zrušuje obecně závazná vyhláška č. 1/2016, o stanovení podmínek pro spalování suchých rostlinných materiálů ze dne 19.9.2016</t>
  </si>
  <si>
    <t>2025-04-18</t>
  </si>
  <si>
    <t>zrušovací</t>
  </si>
  <si>
    <t>ústavní zákon č. 1/1993 Sb., Ústava České republiky - čl. 104 odst. 3 - zrušovací OZV</t>
  </si>
  <si>
    <t>1/2016: o stanovení podmínek pro spalování suchých rostlinných materiálů</t>
  </si>
  <si>
    <t>1504175639</t>
  </si>
  <si>
    <t>1/2018</t>
  </si>
  <si>
    <t>o stanovení části společného školského obvodu mateřské školy</t>
  </si>
  <si>
    <t>2018-02-17</t>
  </si>
  <si>
    <t>Dle přechodného ustanovení</t>
  </si>
  <si>
    <t>školské obvody - mateřské školy</t>
  </si>
  <si>
    <t>zákon č. 561/2004 Sb., školský zákon - § 179 odst. 3 a § 178 odst. 2 písm. c)</t>
  </si>
  <si>
    <t>1454361326</t>
  </si>
  <si>
    <t>3/2017</t>
  </si>
  <si>
    <t>o stanovení části společného školského obvodu základní školy</t>
  </si>
  <si>
    <t>2018-01-01</t>
  </si>
  <si>
    <t>školské obvody - základní školy</t>
  </si>
  <si>
    <t>zákon č. 561/2004 Sb., školský zákon - § 178 odst. 2 písm. c)</t>
  </si>
  <si>
    <t>1454356028</t>
  </si>
  <si>
    <t>1/2017</t>
  </si>
  <si>
    <t>stanovení části společného školského obvodu základní školy</t>
  </si>
  <si>
    <t>2017-03-24</t>
  </si>
  <si>
    <t>1454352568</t>
  </si>
  <si>
    <t>1/2016</t>
  </si>
  <si>
    <t>o stanovení podmínek pro spalování suchých rostlinných materiálů</t>
  </si>
  <si>
    <t>2016-09-20</t>
  </si>
  <si>
    <t>ochrana ovzduší - spalování suchého rostlinného materiálu</t>
  </si>
  <si>
    <t xml:space="preserve">zákon č. 201/2012 Sb., o ochraně ovzduší - § 16 odst. 5 </t>
  </si>
  <si>
    <t>1/2025: OZV obce Řídeč, kterou se zrušuje obecně závazná vyhláška č. 1/2016, o stanovení podmínek pro spalování suchých rostlinných materiálů ze dne 19.9.2016; 1/2025: OZV obce Řídeč, kterou se zrušuje obecně závazná vyhláška č. 1/2016, o stanovení podmínek pro spalování suchých rostlinných materiálů ze dne 19.9.2016</t>
  </si>
  <si>
    <t>1454347866</t>
  </si>
  <si>
    <t>3/2013</t>
  </si>
  <si>
    <t>Pravidla pro pohyb psů, koní a ovcí na veřejném prostranství</t>
  </si>
  <si>
    <t>2014-01-01</t>
  </si>
  <si>
    <t>pohyb psů; veřejný pořádek - jiné; veřejný pořádek - chov a pohyb zvířat</t>
  </si>
  <si>
    <t>zákon č. 246/1992 Sb., na ochranu zvířat proti týrání - § 24 odst. 2; zákon č. 128/2000 Sb., o obcích - § 10 písm. c) - jiné; zákon č. 128/2000 Sb., o obcích - § 10 písm. a)  - chov a pohyb zvířat</t>
  </si>
  <si>
    <t>1454325057</t>
  </si>
  <si>
    <t>2/2023</t>
  </si>
  <si>
    <t>Obecně závazná vyhláška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</si>
  <si>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</si>
  <si>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</si>
  <si>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</si>
  <si>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1281791527</t>
  </si>
  <si>
    <t>1/2023</t>
  </si>
  <si>
    <t>Obecně závazná vyhláška obce Řídeč o místním poplatku ze psů</t>
  </si>
  <si>
    <t>místní poplatek ze psů</t>
  </si>
  <si>
    <t>zákon č. 565/1990 Sb., o místních poplatcích - § 14 - ze psů</t>
  </si>
  <si>
    <t>1281764961</t>
  </si>
  <si>
    <t>1/2022</t>
  </si>
  <si>
    <t>2022-06-02</t>
  </si>
  <si>
    <t>2/2025: o stanovení obecního systému odpadového hospodářství</t>
  </si>
  <si>
    <t>1040323484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</si>
</sst>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45798</v>
      </c>
      <c r="I2" s="1">
        <v>45803.40202254273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HYPERLINK("https://sbirkapp.gov.cz/detail/SPP62APJV75DZC6Y", "https://sbirkapp.gov.cz/detail/SPP62APJV75DZC6Y")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45748</v>
      </c>
      <c r="I3" s="1">
        <v>45750.37967631478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HYPERLINK("https://sbirkapp.gov.cz/detail/SPP74VKDNDBQIEH6", "https://sbirkapp.gov.cz/detail/SPP74VKDNDBQIEH6")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43132</v>
      </c>
      <c r="I4" s="1">
        <v>45644.36859376653</v>
      </c>
      <c r="J4" t="s">
        <v>45</v>
      </c>
      <c r="K4" t="s">
        <v>46</v>
      </c>
      <c r="L4" s="1">
        <v>43133</v>
      </c>
      <c r="M4" t="s">
        <v>47</v>
      </c>
      <c r="N4" t="s">
        <v>48</v>
      </c>
      <c r="S4" t="b">
        <v>1</v>
      </c>
      <c r="U4" s="2">
        <f>HYPERLINK("https://sbirkapp.gov.cz/detail/SPPNNK7RBONYFDVY", "https://sbirkapp.gov.cz/detail/SPPNNK7RBONYFDVY")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43083</v>
      </c>
      <c r="I5" s="1">
        <v>45644.36165647058</v>
      </c>
      <c r="J5" t="s">
        <v>52</v>
      </c>
      <c r="K5" t="s">
        <v>46</v>
      </c>
      <c r="L5" s="1">
        <v>43084</v>
      </c>
      <c r="M5" t="s">
        <v>53</v>
      </c>
      <c r="N5" t="s">
        <v>54</v>
      </c>
      <c r="S5" t="b">
        <v>1</v>
      </c>
      <c r="U5" s="2">
        <f>HYPERLINK("https://sbirkapp.gov.cz/detail/SPPJJC5YUD4G4J4G", "https://sbirkapp.gov.cz/detail/SPPJJC5YUD4G4J4G")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42802</v>
      </c>
      <c r="I6" s="1">
        <v>45644.35747211988</v>
      </c>
      <c r="J6" t="s">
        <v>58</v>
      </c>
      <c r="K6" t="s">
        <v>46</v>
      </c>
      <c r="L6" s="1">
        <v>42803</v>
      </c>
      <c r="M6" t="s">
        <v>53</v>
      </c>
      <c r="N6" t="s">
        <v>54</v>
      </c>
      <c r="S6" t="b">
        <v>1</v>
      </c>
      <c r="U6" s="2">
        <f>HYPERLINK("https://sbirkapp.gov.cz/detail/SPPTOHQJS7RUMVMC", "https://sbirkapp.gov.cz/detail/SPPTOHQJS7RUMVMC")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42632</v>
      </c>
      <c r="I7" s="1">
        <v>45644.35175530046</v>
      </c>
      <c r="J7" t="s">
        <v>62</v>
      </c>
      <c r="K7" t="s">
        <v>46</v>
      </c>
      <c r="L7" s="1">
        <v>42633</v>
      </c>
      <c r="M7" t="s">
        <v>63</v>
      </c>
      <c r="N7" t="s">
        <v>64</v>
      </c>
      <c r="R7" t="s">
        <v>65</v>
      </c>
      <c r="S7" t="b">
        <v>0</v>
      </c>
      <c r="T7" s="1">
        <v>45765</v>
      </c>
      <c r="U7" s="2">
        <f>HYPERLINK("https://sbirkapp.gov.cz/detail/SPPP72SKPSTFMRNA", "https://sbirkapp.gov.cz/detail/SPPP72SKPSTFMRNA")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41625</v>
      </c>
      <c r="I8" s="1">
        <v>45644.31875872698</v>
      </c>
      <c r="J8" t="s">
        <v>69</v>
      </c>
      <c r="K8" t="s">
        <v>46</v>
      </c>
      <c r="L8" s="1">
        <v>41630</v>
      </c>
      <c r="M8" t="s">
        <v>70</v>
      </c>
      <c r="N8" t="s">
        <v>71</v>
      </c>
      <c r="S8" t="b">
        <v>1</v>
      </c>
      <c r="U8" s="2">
        <f>HYPERLINK("https://sbirkapp.gov.cz/detail/SPP4STITX43EFW7U", "https://sbirkapp.gov.cz/detail/SPP4STITX43EFW7U")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45264</v>
      </c>
      <c r="I9" s="1">
        <v>45266.4201890273</v>
      </c>
      <c r="J9" t="s">
        <v>75</v>
      </c>
      <c r="K9" t="s">
        <v>31</v>
      </c>
      <c r="M9" t="s">
        <v>76</v>
      </c>
      <c r="N9" t="s">
        <v>77</v>
      </c>
      <c r="S9" t="b">
        <v>1</v>
      </c>
      <c r="U9" s="2">
        <f>HYPERLINK("https://sbirkapp.gov.cz/detail/SPPAFLNP6QWO5NYG", "https://sbirkapp.gov.cz/detail/SPPAFLNP6QWO5NYG")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45264</v>
      </c>
      <c r="I10" s="1">
        <v>45266.39731702613</v>
      </c>
      <c r="J10" t="s">
        <v>75</v>
      </c>
      <c r="K10" t="s">
        <v>31</v>
      </c>
      <c r="M10" t="s">
        <v>81</v>
      </c>
      <c r="N10" t="s">
        <v>82</v>
      </c>
      <c r="S10" t="b">
        <v>1</v>
      </c>
      <c r="U10" s="2">
        <f>HYPERLINK("https://sbirkapp.gov.cz/detail/SPPDVDIJ3J2IO6GI", "https://sbirkapp.gov.cz/detail/SPPDVDIJ3J2IO6GI")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29</v>
      </c>
      <c r="H11" s="1">
        <v>44697</v>
      </c>
      <c r="I11" s="1">
        <v>44699.49697447785</v>
      </c>
      <c r="J11" t="s">
        <v>85</v>
      </c>
      <c r="K11" t="s">
        <v>31</v>
      </c>
      <c r="M11" t="s">
        <v>32</v>
      </c>
      <c r="N11" t="s">
        <v>33</v>
      </c>
      <c r="R11" t="s">
        <v>86</v>
      </c>
      <c r="S11" t="b">
        <v>0</v>
      </c>
      <c r="T11" s="1">
        <v>45818</v>
      </c>
      <c r="U11" s="2">
        <f>HYPERLINK("https://sbirkapp.gov.cz/detail/SPPTNOHP6RMFASFO", "https://sbirkapp.gov.cz/detail/SPPTNOHP6RMFASFO")</f>
        <v>0</v>
      </c>
      <c r="V11" t="s">
        <v>87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2026-09-22T15:27:43Z</dcterms:created>
  <dcterms:modified xsi:type="dcterms:W3CDTF">2026-09-22T15:27:43Z</dcterms:modified>
</cp:coreProperties>
</file>