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<sst xmlns="http://schemas.openxmlformats.org/spreadsheetml/2006/main" count="113" uniqueCount="70">
  <si>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</si>
  <si>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</si>
  <si>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</si>
  <si>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</si>
  <si>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</si>
  <si>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</si>
  <si>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</si>
  <si>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</si>
  <si>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</si>
  <si>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</si>
  <si>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</si>
  <si>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</si>
  <si>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</si>
  <si>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</si>
  <si>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</si>
  <si>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</si>
  <si>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</si>
  <si>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</si>
  <si>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</si>
  <si>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</si>
  <si>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</si>
  <si>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</si>
  <si>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</si>
  <si>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VRCHOVNICE</t>
  </si>
  <si>
    <t>00578827</t>
  </si>
  <si>
    <t>vwjb8mf</t>
  </si>
  <si>
    <t>Královéhradecký kraj</t>
  </si>
  <si>
    <t>1/2026</t>
  </si>
  <si>
    <t>Obecně závazná vyhláška</t>
  </si>
  <si>
    <t>Obecně závazná vyhláška o regulaci používání zábavní pyrotechniky - zrušující</t>
  </si>
  <si>
    <t>2026-08-13</t>
  </si>
  <si>
    <t>Běžný</t>
  </si>
  <si>
    <t>zrušovací</t>
  </si>
  <si>
    <t>ústavní zákon č. 1/1993 Sb., Ústava České republiky - čl. 104 odst. 3 - zrušovací OZV</t>
  </si>
  <si>
    <t xml:space="preserve">1/2025:   Obecně závazná vyhláška  o regulaci používání zábavní pyrotechniky </t>
  </si>
  <si>
    <t>1741396130</t>
  </si>
  <si>
    <t>2/2025</t>
  </si>
  <si>
    <t>Obecně závazná vyhláška obce VRCHOVNICE o místním poplatku z pobytu</t>
  </si>
  <si>
    <t>2026-01-01</t>
  </si>
  <si>
    <t>místní poplatek z pobytu</t>
  </si>
  <si>
    <t>zákon č. 565/1990 Sb., o místních poplatcích - § 14 - z pobytu</t>
  </si>
  <si>
    <t>1615767908</t>
  </si>
  <si>
    <t>1/2025</t>
  </si>
  <si>
    <t xml:space="preserve">  Obecně závazná vyhláška  o regulaci používání zábavní pyrotechniky </t>
  </si>
  <si>
    <t>2025-12-19</t>
  </si>
  <si>
    <t>pyrotechnické výrobky</t>
  </si>
  <si>
    <t>zákon č. 206/2015 Sb., zákon o pyrotechnice - § 35c</t>
  </si>
  <si>
    <t>1/2026: Obecně závazná vyhláška o regulaci používání zábavní pyrotechniky - zrušující; 1/2026: Obecně závazná vyhláška o regulaci používání zábavní pyrotechniky - zrušující</t>
  </si>
  <si>
    <t>1615767028</t>
  </si>
  <si>
    <t>2/2023</t>
  </si>
  <si>
    <t>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</si>
  <si>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</si>
  <si>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</si>
  <si>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</si>
  <si>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1/2022: O místním poplatku za odkládání komunálního odpadu z nemovité věci</t>
  </si>
  <si>
    <t>1288172990</t>
  </si>
  <si>
    <t>1/2023</t>
  </si>
  <si>
    <t>O místním poplatku ze psů</t>
  </si>
  <si>
    <t>místní poplatek ze psů</t>
  </si>
  <si>
    <t>zákon č. 565/1990 Sb., o místních poplatcích - § 14 - ze psů</t>
  </si>
  <si>
    <t>2/2022: O místním poplatku ze psů</t>
  </si>
  <si>
    <t>1288170882</t>
  </si>
  <si>
    <t>2/2022</t>
  </si>
  <si>
    <t>2023-01-01</t>
  </si>
  <si>
    <t>1/2023: O místním poplatku ze psů</t>
  </si>
  <si>
    <t>1119578188</t>
  </si>
  <si>
    <t>1/2022</t>
  </si>
  <si>
    <t>O místním poplatku za odkládání komunálního odpadu z nemovité věci</t>
  </si>
  <si>
    <t>2/2023: o místním poplatku za odkládání komunálního odpadu z nemovité věci</t>
  </si>
  <si>
    <t>1119577172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</si>
</sst>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46091</v>
      </c>
      <c r="I2" s="1">
        <v>46232.92104276074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HYPERLINK("https://sbirkapp.gov.cz/detail/SPPSG254QGKMZBOW", "https://sbirkapp.gov.cz/detail/SPPSG254QGKMZBOW")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45923</v>
      </c>
      <c r="I3" s="1">
        <v>45995.86729989616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HYPERLINK("https://sbirkapp.gov.cz/detail/SPP7TIZVHSGNQEGM", "https://sbirkapp.gov.cz/detail/SPP7TIZVHSGNQEGM")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45923</v>
      </c>
      <c r="I4" s="1">
        <v>45995.86519563028</v>
      </c>
      <c r="J4" t="s">
        <v>44</v>
      </c>
      <c r="K4" t="s">
        <v>31</v>
      </c>
      <c r="M4" t="s">
        <v>45</v>
      </c>
      <c r="N4" t="s">
        <v>46</v>
      </c>
      <c r="R4" t="s">
        <v>47</v>
      </c>
      <c r="S4" t="b">
        <v>0</v>
      </c>
      <c r="T4" s="1">
        <v>46247</v>
      </c>
      <c r="U4" s="2">
        <f>HYPERLINK("https://sbirkapp.gov.cz/detail/SPPPQUMWKVSFBIME", "https://sbirkapp.gov.cz/detail/SPPPQUMWKVSFBIME")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45258</v>
      </c>
      <c r="I5" s="1">
        <v>45279.54681121556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HYPERLINK("https://sbirkapp.gov.cz/detail/SPPFVI2E3TOP6W4M", "https://sbirkapp.gov.cz/detail/SPPFVI2E3TOP6W4M")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45258</v>
      </c>
      <c r="I6" s="1">
        <v>45279.54504512445</v>
      </c>
      <c r="J6" t="s">
        <v>51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HYPERLINK("https://sbirkapp.gov.cz/detail/SPPVVTAK4625FFSI", "https://sbirkapp.gov.cz/detail/SPPVVTAK4625FFSI")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57</v>
      </c>
      <c r="H7" s="1">
        <v>44915</v>
      </c>
      <c r="I7" s="1">
        <v>44915.89548840344</v>
      </c>
      <c r="J7" t="s">
        <v>63</v>
      </c>
      <c r="K7" t="s">
        <v>31</v>
      </c>
      <c r="M7" t="s">
        <v>58</v>
      </c>
      <c r="N7" t="s">
        <v>59</v>
      </c>
      <c r="R7" t="s">
        <v>64</v>
      </c>
      <c r="S7" t="b">
        <v>0</v>
      </c>
      <c r="T7" s="1">
        <v>45292</v>
      </c>
      <c r="U7" s="2">
        <f>HYPERLINK("https://sbirkapp.gov.cz/detail/SPPBQ5RU3EUXR4CO", "https://sbirkapp.gov.cz/detail/SPPBQ5RU3EUXR4CO")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44915</v>
      </c>
      <c r="I8" s="1">
        <v>44915.89234259607</v>
      </c>
      <c r="J8" t="s">
        <v>63</v>
      </c>
      <c r="K8" t="s">
        <v>31</v>
      </c>
      <c r="M8" t="s">
        <v>52</v>
      </c>
      <c r="N8" t="s">
        <v>53</v>
      </c>
      <c r="R8" t="s">
        <v>68</v>
      </c>
      <c r="S8" t="b">
        <v>0</v>
      </c>
      <c r="T8" s="1">
        <v>45292</v>
      </c>
      <c r="U8" s="2">
        <f>HYPERLINK("https://sbirkapp.gov.cz/detail/SPP3INFMJEG332YW", "https://sbirkapp.gov.cz/detail/SPP3INFMJEG332YW")</f>
        <v>0</v>
      </c>
      <c r="V8" t="s">
        <v>69</v>
      </c>
      <c r="W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2026-09-18T03:14:41Z</dcterms:created>
  <dcterms:modified xsi:type="dcterms:W3CDTF">2026-09-18T03:14:41Z</dcterms:modified>
</cp:coreProperties>
</file>