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<sst xmlns="http://schemas.openxmlformats.org/spreadsheetml/2006/main" count="135" uniqueCount="78">
  <si>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</si>
  <si>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</si>
  <si>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</si>
  <si>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</si>
  <si>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</si>
  <si>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</si>
  <si>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</si>
  <si>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</si>
  <si>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</si>
  <si>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</si>
  <si>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</si>
  <si>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</si>
  <si>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</si>
  <si>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</si>
  <si>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</si>
  <si>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</si>
  <si>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</si>
  <si>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</si>
  <si>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</si>
  <si>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</si>
  <si>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</si>
  <si>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</si>
  <si>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</si>
  <si>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Brodek u Prostějova</t>
  </si>
  <si>
    <t>00288063</t>
  </si>
  <si>
    <t>cfhbvhk</t>
  </si>
  <si>
    <t>Olomoucký kraj</t>
  </si>
  <si>
    <t>6/2026</t>
  </si>
  <si>
    <t>Obecně závazná vyhláška</t>
  </si>
  <si>
    <t>o místním poplatku za užívání veřejného prostranství</t>
  </si>
  <si>
    <t>2026-03-06</t>
  </si>
  <si>
    <t>Běžný</t>
  </si>
  <si>
    <t>místní poplatek za užívání veřejného prostranství</t>
  </si>
  <si>
    <t>zákon č. 565/1990 Sb., o místních poplatcích - § 14 - za užívání veřejného prostranství</t>
  </si>
  <si>
    <t>1652888044</t>
  </si>
  <si>
    <t>5/2026</t>
  </si>
  <si>
    <t>o regulaci zacházení s pyrotechnickými výrobky</t>
  </si>
  <si>
    <t>pyrotechnické výrobky</t>
  </si>
  <si>
    <t>zákon č. 206/2015 Sb., zákon o pyrotechnice - § 35c</t>
  </si>
  <si>
    <t>1652888158</t>
  </si>
  <si>
    <t>4/2026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</si>
  <si>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</si>
  <si>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</si>
  <si>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</si>
  <si>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1652881003</t>
  </si>
  <si>
    <t>3/2026</t>
  </si>
  <si>
    <t>kterou se stanoví část společného školského obvodu mateřské školy</t>
  </si>
  <si>
    <t>školské obvody - mateřské školy</t>
  </si>
  <si>
    <t>zákon č. 561/2004 Sb., školský zákon - § 179 odst. 3 a § 178 odst. 2 písm. c)</t>
  </si>
  <si>
    <t>1652881002</t>
  </si>
  <si>
    <t>2/2026</t>
  </si>
  <si>
    <t>požární řád městyse</t>
  </si>
  <si>
    <t>požární ochrana - požární řád</t>
  </si>
  <si>
    <t>zákon č. 133/1985 Sb., o požární ochraně - § 29 odst. 1 písm. o) bod 1</t>
  </si>
  <si>
    <t>1/2026: Požární řád obce</t>
  </si>
  <si>
    <t>1652880786</t>
  </si>
  <si>
    <t>1/2026</t>
  </si>
  <si>
    <t>Požární řád obce</t>
  </si>
  <si>
    <t>2026-01-21</t>
  </si>
  <si>
    <t>2/2026: požární řád městyse</t>
  </si>
  <si>
    <t>1629404531</t>
  </si>
  <si>
    <t>2/2024</t>
  </si>
  <si>
    <t>o místním poplatku ze psů</t>
  </si>
  <si>
    <t>2025-01-01</t>
  </si>
  <si>
    <t>místní poplatek ze psů</t>
  </si>
  <si>
    <t>zákon č. 565/1990 Sb., o místních poplatcích - § 14 - ze psů</t>
  </si>
  <si>
    <t>1454584060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</si>
  <si>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</si>
  <si>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</si>
  <si>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</si>
  <si>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</si>
  <si>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městyse Brodek u Prostějova č.1/2022, o místním poplatkuza obecní systém odpadového hospodářství</t>
  </si>
  <si>
    <t>1454447361</t>
  </si>
  <si>
    <t>1/2022</t>
  </si>
  <si>
    <t>Obecně závazná vyhláška městyse Brodek u Prostějova č.1/2022, o místním poplatkuza obecní systém odpadového hospodářství</t>
  </si>
  <si>
    <t>2023-01-01</t>
  </si>
  <si>
    <t>1/2024: o místním poplatku za obecní systém odpadového hospodářství</t>
  </si>
  <si>
    <t>1119674547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</si>
</sst>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46071</v>
      </c>
      <c r="I2" s="1">
        <v>46072.66796135512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HYPERLINK("https://sbirkapp.gov.cz/detail/SPPQTMDLYKCDBPNK", "https://sbirkapp.gov.cz/detail/SPPQTMDLYKCDBPNK")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46071</v>
      </c>
      <c r="I3" s="1">
        <v>46072.66795136344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HYPERLINK("https://sbirkapp.gov.cz/detail/SPPSOQ24LR5QY2HO", "https://sbirkapp.gov.cz/detail/SPPSOQ24LR5QY2HO")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46071</v>
      </c>
      <c r="I4" s="1">
        <v>46072.65851640104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HYPERLINK("https://sbirkapp.gov.cz/detail/SPPQ6G7GFXN2EHVK", "https://sbirkapp.gov.cz/detail/SPPQ6G7GFXN2EHVK")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46071</v>
      </c>
      <c r="I5" s="1">
        <v>46072.65850680738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HYPERLINK("https://sbirkapp.gov.cz/detail/SPPXD4B7KZPHZBHA", "https://sbirkapp.gov.cz/detail/SPPXD4B7KZPHZBHA")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46071</v>
      </c>
      <c r="I6" s="1">
        <v>46072.65849605734</v>
      </c>
      <c r="J6" t="s">
        <v>30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HYPERLINK("https://sbirkapp.gov.cz/detail/SPPUCCAYOMLVKDAO", "https://sbirkapp.gov.cz/detail/SPPUCCAYOMLVKDAO")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46009</v>
      </c>
      <c r="I7" s="1">
        <v>46028.72548689663</v>
      </c>
      <c r="J7" t="s">
        <v>58</v>
      </c>
      <c r="K7" t="s">
        <v>31</v>
      </c>
      <c r="M7" t="s">
        <v>52</v>
      </c>
      <c r="N7" t="s">
        <v>53</v>
      </c>
      <c r="R7" t="s">
        <v>59</v>
      </c>
      <c r="S7" t="b">
        <v>0</v>
      </c>
      <c r="T7" s="1">
        <v>46087</v>
      </c>
      <c r="U7" s="2">
        <f>HYPERLINK("https://sbirkapp.gov.cz/detail/SPPSWEG722C6FQFI", "https://sbirkapp.gov.cz/detail/SPPSWEG722C6FQFI")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45643</v>
      </c>
      <c r="I8" s="1">
        <v>45644.5615099932</v>
      </c>
      <c r="J8" t="s">
        <v>63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HYPERLINK("https://sbirkapp.gov.cz/detail/SPPQKZ4X3TAXXWZS", "https://sbirkapp.gov.cz/detail/SPPQKZ4X3TAXXWZS")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45643</v>
      </c>
      <c r="I9" s="1">
        <v>45644.44121840411</v>
      </c>
      <c r="J9" t="s">
        <v>63</v>
      </c>
      <c r="K9" t="s">
        <v>31</v>
      </c>
      <c r="M9" t="s">
        <v>69</v>
      </c>
      <c r="N9" t="s">
        <v>70</v>
      </c>
      <c r="P9" t="s">
        <v>71</v>
      </c>
      <c r="S9" t="b">
        <v>1</v>
      </c>
      <c r="U9" s="2">
        <f>HYPERLINK("https://sbirkapp.gov.cz/detail/SPPKZW2O4GI7XUSA", "https://sbirkapp.gov.cz/detail/SPPKZW2O4GI7XUSA")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44915</v>
      </c>
      <c r="I10" s="1">
        <v>44916.35374438734</v>
      </c>
      <c r="J10" t="s">
        <v>75</v>
      </c>
      <c r="K10" t="s">
        <v>31</v>
      </c>
      <c r="M10" t="s">
        <v>69</v>
      </c>
      <c r="N10" t="s">
        <v>70</v>
      </c>
      <c r="R10" t="s">
        <v>76</v>
      </c>
      <c r="S10" t="b">
        <v>0</v>
      </c>
      <c r="T10" s="1">
        <v>45658</v>
      </c>
      <c r="U10" s="2">
        <f>HYPERLINK("https://sbirkapp.gov.cz/detail/SPPCURJA3YQA3FNS", "https://sbirkapp.gov.cz/detail/SPPCURJA3YQA3FNS")</f>
        <v>0</v>
      </c>
      <c r="V10" t="s">
        <v>77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2026-05-01T16:10:45Z</dcterms:created>
  <dcterms:modified xsi:type="dcterms:W3CDTF">2026-05-01T16:10:45Z</dcterms:modified>
</cp:coreProperties>
</file>