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<sst xmlns="http://schemas.openxmlformats.org/spreadsheetml/2006/main" count="161" uniqueCount="91">
  <si>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</si>
  <si>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</si>
  <si>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</si>
  <si>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</si>
  <si>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</si>
  <si>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</si>
  <si>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</si>
  <si>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</si>
  <si>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</si>
  <si>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</si>
  <si>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</si>
  <si>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</si>
  <si>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</si>
  <si>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</si>
  <si>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</si>
  <si>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</si>
  <si>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</si>
  <si>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</si>
  <si>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</si>
  <si>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</si>
  <si>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</si>
  <si>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</si>
  <si>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</si>
  <si>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Dlouhé</t>
  </si>
  <si>
    <t>00599361</t>
  </si>
  <si>
    <t>rqfbqxx</t>
  </si>
  <si>
    <t>Kraj Vysočina</t>
  </si>
  <si>
    <t>3/2025</t>
  </si>
  <si>
    <t>Obecně závazná vyhláška</t>
  </si>
  <si>
    <t>Obecně závazná vyhláška obce Dlouhé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</si>
  <si>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</si>
  <si>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</si>
  <si>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</si>
  <si>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</si>
  <si>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Obecně závazná vyhláška obce Dlouhé o místním poplatku za obecní systém odpadového hospodářství</t>
  </si>
  <si>
    <t>1621515201</t>
  </si>
  <si>
    <t>2/2025</t>
  </si>
  <si>
    <t>Obecně závazná vyhláška obce Dlouhé, kterou se mění obecně závazná vyhláška obce Dlouhé č. 1/2024, o stanovení obecního systému odpadového hospodářství</t>
  </si>
  <si>
    <t>2025-02-18</t>
  </si>
  <si>
    <t>systém odpadového hospodářství</t>
  </si>
  <si>
    <t>zákon č. 541/2020 Sb., o odpadech - § 59 odst. 4</t>
  </si>
  <si>
    <t>1/2024: Obecně závazná vyhláška obce Dlouhé o stanovení obecního systému odpadového hospodářství</t>
  </si>
  <si>
    <t>1474050851</t>
  </si>
  <si>
    <t>1/2025</t>
  </si>
  <si>
    <t>Nařízení</t>
  </si>
  <si>
    <t>Nařízení obce o zákazu podomního a pochůzkového prodeje na území obce</t>
  </si>
  <si>
    <t>2025-02-15</t>
  </si>
  <si>
    <t>regulace podomního a pochůzkového prodeje a nabízení služeb</t>
  </si>
  <si>
    <t xml:space="preserve">zákon č. 455/1991 Sb., živnostenský zákon - § 18 odst. 4 </t>
  </si>
  <si>
    <t>1473694916</t>
  </si>
  <si>
    <t>1/2024</t>
  </si>
  <si>
    <t>Obecně závazná vyhláška obce Dlouhé o stanovení obecního systému odpadového hospodářství</t>
  </si>
  <si>
    <t>2025-01-01</t>
  </si>
  <si>
    <t>2/2025: Obecně závazná vyhláška obce Dlouhé, kterou se mění obecně závazná vyhláška obce Dlouhé č. 1/2024, o stanovení obecního systému odpadového hospodářství</t>
  </si>
  <si>
    <t>1453076554</t>
  </si>
  <si>
    <t>1/2016</t>
  </si>
  <si>
    <t>Obecně závazná vyhláška obce Dlouhé č. 1/2016 - Požární řád obce</t>
  </si>
  <si>
    <t>2016-05-13</t>
  </si>
  <si>
    <t>Dle přechodného ustanovení</t>
  </si>
  <si>
    <t>požární ochrana - požární řád</t>
  </si>
  <si>
    <t>zákon č. 133/1985 Sb., o požární ochraně - § 29 odst. 1 písm. o) bod 1</t>
  </si>
  <si>
    <t>1286544252</t>
  </si>
  <si>
    <t>4/2023</t>
  </si>
  <si>
    <t>2024-01-01</t>
  </si>
  <si>
    <t>1/2022: Obecně závazná vyhláška obce Dlouhé o místním poplatku za obecní systém odpadového hospodářství</t>
  </si>
  <si>
    <t>3/2025: Obecně závazná vyhláška obce Dlouhé o místním poplatku za obecní systém odpadového hospodářství</t>
  </si>
  <si>
    <t>1286541241</t>
  </si>
  <si>
    <t>3/2023</t>
  </si>
  <si>
    <t>Obecně závazná vyhláška obce Dlouhé o místním poplatku z pobytu</t>
  </si>
  <si>
    <t>místní poplatek z pobytu</t>
  </si>
  <si>
    <t>zákon č. 565/1990 Sb., o místních poplatcích - § 14 - z pobytu</t>
  </si>
  <si>
    <t>1286533152</t>
  </si>
  <si>
    <t>2/2023</t>
  </si>
  <si>
    <t>Obecně závazná vyhláška obce Dlouhé o místním poplatku ze psů</t>
  </si>
  <si>
    <t>místní poplatek ze psů</t>
  </si>
  <si>
    <t>zákon č. 565/1990 Sb., o místních poplatcích - § 14 - ze psů</t>
  </si>
  <si>
    <t>1286528309</t>
  </si>
  <si>
    <t>1/2023</t>
  </si>
  <si>
    <t>Obecně závazná vyhláška obce Dlouhé, kterou se stanoví část společného školského obvodu mateřské školy</t>
  </si>
  <si>
    <t>2023-06-23</t>
  </si>
  <si>
    <t>školské obvody - mateřské školy</t>
  </si>
  <si>
    <t>zákon č. 561/2004 Sb., školský zákon - § 179 odst. 3 a § 178 odst. 2 písm. c)</t>
  </si>
  <si>
    <t>1200571237</t>
  </si>
  <si>
    <t>2/2022</t>
  </si>
  <si>
    <t>Obecně závazná vyhláška obce Dlouhé, kterou se stanovuje úhrada vodného a stočného ve dvousložkové formě</t>
  </si>
  <si>
    <t>2023-01-01</t>
  </si>
  <si>
    <t>vodní hospodářství - vodné a stočné ve dvousložkové formě</t>
  </si>
  <si>
    <t>zákon č. 274/2001 Sb., o vodovodech a kanalizacích - § 20 odst. 4</t>
  </si>
  <si>
    <t>1117507340</t>
  </si>
  <si>
    <t>1/2022</t>
  </si>
  <si>
    <t>1117505828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</si>
</sst>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46006.68876692032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HYPERLINK("https://sbirkapp.gov.cz/detail/SPPFH7UKUNGUAEXG", "https://sbirkapp.gov.cz/detail/SPPFH7UKUNGUAEXG")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45687</v>
      </c>
      <c r="I3" s="1">
        <v>45691.31151754377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HYPERLINK("https://sbirkapp.gov.cz/detail/SPPBVGE7GO3ZPVES", "https://sbirkapp.gov.cz/detail/SPPBVGE7GO3ZPVES")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s="1">
        <v>45687</v>
      </c>
      <c r="I4" s="1">
        <v>45688.72527364505</v>
      </c>
      <c r="J4" t="s">
        <v>46</v>
      </c>
      <c r="K4" t="s">
        <v>31</v>
      </c>
      <c r="M4" t="s">
        <v>47</v>
      </c>
      <c r="N4" t="s">
        <v>48</v>
      </c>
      <c r="S4" t="b">
        <v>1</v>
      </c>
      <c r="U4" s="2">
        <f>HYPERLINK("https://sbirkapp.gov.cz/detail/SPP5BWKBQBO7XTQI", "https://sbirkapp.gov.cz/detail/SPP5BWKBQBO7XTQI")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45638</v>
      </c>
      <c r="I5" s="1">
        <v>45642.50945059801</v>
      </c>
      <c r="J5" t="s">
        <v>52</v>
      </c>
      <c r="K5" t="s">
        <v>31</v>
      </c>
      <c r="M5" t="s">
        <v>39</v>
      </c>
      <c r="N5" t="s">
        <v>40</v>
      </c>
      <c r="Q5" t="s">
        <v>53</v>
      </c>
      <c r="S5" t="b">
        <v>1</v>
      </c>
      <c r="U5" s="2">
        <f>HYPERLINK("https://sbirkapp.gov.cz/detail/SPPSDXIUGHUFTQIO", "https://sbirkapp.gov.cz/detail/SPPSDXIUGHUFTQIO")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42488</v>
      </c>
      <c r="I6" s="1">
        <v>45275.70717568488</v>
      </c>
      <c r="J6" t="s">
        <v>57</v>
      </c>
      <c r="K6" t="s">
        <v>58</v>
      </c>
      <c r="L6" s="1">
        <v>42488</v>
      </c>
      <c r="M6" t="s">
        <v>59</v>
      </c>
      <c r="N6" t="s">
        <v>60</v>
      </c>
      <c r="S6" t="b">
        <v>1</v>
      </c>
      <c r="U6" s="2">
        <f>HYPERLINK("https://sbirkapp.gov.cz/detail/SPPMFGZE2QUOT5MG", "https://sbirkapp.gov.cz/detail/SPPMFGZE2QUOT5MG")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29</v>
      </c>
      <c r="H7" s="1">
        <v>45274</v>
      </c>
      <c r="I7" s="1">
        <v>45275.70326909462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HYPERLINK("https://sbirkapp.gov.cz/detail/SPP63PD5GGLZTS3Q", "https://sbirkapp.gov.cz/detail/SPP63PD5GGLZTS3Q")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45275.69461851475</v>
      </c>
      <c r="J8" t="s">
        <v>63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HYPERLINK("https://sbirkapp.gov.cz/detail/SPPGSOZRK57XEHXO", "https://sbirkapp.gov.cz/detail/SPPGSOZRK57XEHXO")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45274</v>
      </c>
      <c r="I9" s="1">
        <v>45275.68596879039</v>
      </c>
      <c r="J9" t="s">
        <v>63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HYPERLINK("https://sbirkapp.gov.cz/detail/SPPFRACPRAA3V27Q", "https://sbirkapp.gov.cz/detail/SPPFRACPRAA3V27Q")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45036</v>
      </c>
      <c r="I10" s="1">
        <v>45085.31209497024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HYPERLINK("https://sbirkapp.gov.cz/detail/SPPICQDARQXHYK5A", "https://sbirkapp.gov.cz/detail/SPPICQDARQXHYK5A")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44910</v>
      </c>
      <c r="I11" s="1">
        <v>44911.57569722663</v>
      </c>
      <c r="J11" t="s">
        <v>85</v>
      </c>
      <c r="K11" t="s">
        <v>31</v>
      </c>
      <c r="M11" t="s">
        <v>86</v>
      </c>
      <c r="N11" t="s">
        <v>87</v>
      </c>
      <c r="S11" t="b">
        <v>1</v>
      </c>
      <c r="U11" s="2">
        <f>HYPERLINK("https://sbirkapp.gov.cz/detail/SPPMTXS5QBQIIJGQ", "https://sbirkapp.gov.cz/detail/SPPMTXS5QBQIIJGQ")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29</v>
      </c>
      <c r="H12" s="1">
        <v>44910</v>
      </c>
      <c r="I12" s="1">
        <v>44911.57307396969</v>
      </c>
      <c r="J12" t="s">
        <v>85</v>
      </c>
      <c r="K12" t="s">
        <v>31</v>
      </c>
      <c r="M12" t="s">
        <v>32</v>
      </c>
      <c r="N12" t="s">
        <v>33</v>
      </c>
      <c r="R12" t="s">
        <v>34</v>
      </c>
      <c r="S12" t="b">
        <v>0</v>
      </c>
      <c r="T12" s="1">
        <v>45292</v>
      </c>
      <c r="U12" s="2">
        <f>HYPERLINK("https://sbirkapp.gov.cz/detail/SPPTQLQVAHJPOZUE", "https://sbirkapp.gov.cz/detail/SPPTQLQVAHJPOZUE")</f>
        <v>0</v>
      </c>
      <c r="V12" t="s">
        <v>90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2026-06-28T13:11:46Z</dcterms:created>
  <dcterms:modified xsi:type="dcterms:W3CDTF">2026-06-28T13:11:46Z</dcterms:modified>
</cp:coreProperties>
</file>