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<sst xmlns="http://schemas.openxmlformats.org/spreadsheetml/2006/main" count="101" uniqueCount="62">
  <si>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</si>
  <si>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</si>
  <si>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</si>
  <si>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</si>
  <si>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</si>
  <si>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</si>
  <si>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</si>
  <si>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</si>
  <si>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</si>
  <si>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</si>
  <si>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</si>
  <si>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</si>
  <si>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</si>
  <si>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</si>
  <si>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</si>
  <si>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</si>
  <si>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</si>
  <si>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</si>
  <si>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</si>
  <si>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</si>
  <si>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</si>
  <si>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</si>
  <si>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</si>
  <si>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Třeštice</t>
  </si>
  <si>
    <t>42634547</t>
  </si>
  <si>
    <t>ucqa77e</t>
  </si>
  <si>
    <t>Kraj Vysočina</t>
  </si>
  <si>
    <t>4/2023</t>
  </si>
  <si>
    <t>Obecně závazná vyhláška</t>
  </si>
  <si>
    <t>o místním poplatku z pobytu</t>
  </si>
  <si>
    <t>2024-01-01</t>
  </si>
  <si>
    <t>Běžný</t>
  </si>
  <si>
    <t>místní poplatek z pobytu</t>
  </si>
  <si>
    <t>zákon č. 565/1990 Sb., o místních poplatcích - § 14 - z pobytu</t>
  </si>
  <si>
    <t>1/2023: o místním poplatku z pobytu</t>
  </si>
  <si>
    <t>1283798534</t>
  </si>
  <si>
    <t>3/2023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</si>
  <si>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</si>
  <si>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</si>
  <si>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</si>
  <si>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  místním poplatku za odkládání komunálního odpadu z nemovité věci</t>
  </si>
  <si>
    <t>1282465577</t>
  </si>
  <si>
    <t>2/2023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</si>
  <si>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</si>
  <si>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</si>
  <si>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</si>
  <si>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</si>
  <si>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1282453570</t>
  </si>
  <si>
    <t>1/2023</t>
  </si>
  <si>
    <t>2023-08-24</t>
  </si>
  <si>
    <t>4/2023: o místním poplatku z pobytu</t>
  </si>
  <si>
    <t>1226655210</t>
  </si>
  <si>
    <t>1/2022</t>
  </si>
  <si>
    <t>o  místním poplatku za odkládání komunálního odpadu z nemovité věci</t>
  </si>
  <si>
    <t>2023-01-01</t>
  </si>
  <si>
    <t>3/2023: o místním poplatku za odkládání komunálního odpadu z nemovité věci</t>
  </si>
  <si>
    <t>1120477107</t>
  </si>
  <si>
    <t>1/2020</t>
  </si>
  <si>
    <t>2020-11-07</t>
  </si>
  <si>
    <t>Dle přechodného ustanovení</t>
  </si>
  <si>
    <t>2/2023: o místním poplatku ze psů</t>
  </si>
  <si>
    <t>1120470426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</si>
</sst>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45259</v>
      </c>
      <c r="I2" s="1">
        <v>45271.44280430464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HYPERLINK("https://sbirkapp.gov.cz/detail/SPPIOWRDLARBECVA", "https://sbirkapp.gov.cz/detail/SPPIOWRDLARBECVA")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45259</v>
      </c>
      <c r="I3" s="1">
        <v>45267.47699989145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HYPERLINK("https://sbirkapp.gov.cz/detail/SPPPA6VQR7UVHE6U", "https://sbirkapp.gov.cz/detail/SPPPA6VQR7UVHE6U")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45259</v>
      </c>
      <c r="I4" s="1">
        <v>45267.46646118127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HYPERLINK("https://sbirkapp.gov.cz/detail/SPPY3FCYKLPDI2NC", "https://sbirkapp.gov.cz/detail/SPPY3FCYKLPDI2NC")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45138</v>
      </c>
      <c r="I5" s="1">
        <v>45147.60523516461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45292</v>
      </c>
      <c r="U5" s="2">
        <f>HYPERLINK("https://sbirkapp.gov.cz/detail/SPPZUMC7QM2KJ3Z4", "https://sbirkapp.gov.cz/detail/SPPZUMC7QM2KJ3Z4")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44916</v>
      </c>
      <c r="I6" s="1">
        <v>44917.4598500491</v>
      </c>
      <c r="J6" t="s">
        <v>54</v>
      </c>
      <c r="K6" t="s">
        <v>31</v>
      </c>
      <c r="M6" t="s">
        <v>38</v>
      </c>
      <c r="N6" t="s">
        <v>39</v>
      </c>
      <c r="R6" t="s">
        <v>55</v>
      </c>
      <c r="S6" t="b">
        <v>0</v>
      </c>
      <c r="T6" s="1">
        <v>45292</v>
      </c>
      <c r="U6" s="2">
        <f>HYPERLINK("https://sbirkapp.gov.cz/detail/SPP6I35JT4MEBZ3A", "https://sbirkapp.gov.cz/detail/SPP6I35JT4MEBZ3A")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43</v>
      </c>
      <c r="H7" s="1">
        <v>44127</v>
      </c>
      <c r="I7" s="1">
        <v>44917.45397220596</v>
      </c>
      <c r="J7" t="s">
        <v>58</v>
      </c>
      <c r="K7" t="s">
        <v>59</v>
      </c>
      <c r="L7" s="1">
        <v>44127</v>
      </c>
      <c r="M7" t="s">
        <v>44</v>
      </c>
      <c r="N7" t="s">
        <v>45</v>
      </c>
      <c r="R7" t="s">
        <v>60</v>
      </c>
      <c r="S7" t="b">
        <v>0</v>
      </c>
      <c r="T7" s="1">
        <v>45292</v>
      </c>
      <c r="U7" s="2">
        <f>HYPERLINK("https://sbirkapp.gov.cz/detail/SPPAEIF5IPR2BTH2", "https://sbirkapp.gov.cz/detail/SPPAEIF5IPR2BTH2")</f>
        <v>0</v>
      </c>
      <c r="V7" t="s">
        <v>61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2026-06-17T09:26:30Z</dcterms:created>
  <dcterms:modified xsi:type="dcterms:W3CDTF">2026-06-17T09:26:30Z</dcterms:modified>
</cp:coreProperties>
</file>