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<sst xmlns="http://schemas.openxmlformats.org/spreadsheetml/2006/main" count="107" uniqueCount="62">
  <si>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</si>
  <si>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</si>
  <si>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</si>
  <si>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</si>
  <si>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</si>
  <si>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</si>
  <si>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</si>
  <si>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</si>
  <si>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</si>
  <si>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</si>
  <si>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</si>
  <si>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</si>
  <si>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</si>
  <si>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</si>
  <si>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</si>
  <si>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</si>
  <si>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</si>
  <si>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</si>
  <si>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</si>
  <si>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</si>
  <si>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</si>
  <si>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</si>
  <si>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</si>
  <si>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Rejštejn</t>
  </si>
  <si>
    <t>00256048</t>
  </si>
  <si>
    <t>6g5bxub</t>
  </si>
  <si>
    <t>Plzeňský kraj</t>
  </si>
  <si>
    <t>1/2025</t>
  </si>
  <si>
    <t>Obecně závazná vyhláška</t>
  </si>
  <si>
    <t>Obecně závazná vyhláška města Rejštejn o místním poplatku za obecní systém odpadového hospodářství</t>
  </si>
  <si>
    <t>2025-06-05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</si>
  <si>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</si>
  <si>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</si>
  <si>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</si>
  <si>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1527995182</t>
  </si>
  <si>
    <t>5/2024</t>
  </si>
  <si>
    <t>Obecně závazná vyhláška města Rejštejn o místním poplatku za užívání veřejného prostranství</t>
  </si>
  <si>
    <t>2024-07-05</t>
  </si>
  <si>
    <t>místní poplatek za užívání veřejného prostranství</t>
  </si>
  <si>
    <t>zákon č. 565/1990 Sb., o místních poplatcích - § 14 - za užívání veřejného prostranství</t>
  </si>
  <si>
    <t>4/2024: Obecně závazná vyhláška města Rejštejn o místním poplatku za užívání veřejného prostranství</t>
  </si>
  <si>
    <t>1375104715</t>
  </si>
  <si>
    <t>4/2024</t>
  </si>
  <si>
    <t>2024-04-26</t>
  </si>
  <si>
    <t>5/2024: Obecně závazná vyhláška města Rejštejn o místním poplatku za užívání veřejného prostranství</t>
  </si>
  <si>
    <t>1342210935</t>
  </si>
  <si>
    <t>3/2024</t>
  </si>
  <si>
    <t>Obecně závazná vyhláška města Rejštejn o místním poplatku z pobytu</t>
  </si>
  <si>
    <t>2024-02-22</t>
  </si>
  <si>
    <t>místní poplatek z pobytu</t>
  </si>
  <si>
    <t>zákon č. 565/1990 Sb., o místních poplatcích - § 14 - z pobytu</t>
  </si>
  <si>
    <t>1311603218</t>
  </si>
  <si>
    <t>2/2024</t>
  </si>
  <si>
    <t xml:space="preserve">Obecně závazná vyhláška města Rejštejn o místním poplatku ze psů </t>
  </si>
  <si>
    <t>2024-02-21</t>
  </si>
  <si>
    <t>místní poplatek ze psů</t>
  </si>
  <si>
    <t>zákon č. 565/1990 Sb., o místních poplatcích - § 14 - ze psů</t>
  </si>
  <si>
    <t>1311031296</t>
  </si>
  <si>
    <t>1/2024</t>
  </si>
  <si>
    <t>VÝMAZ</t>
  </si>
  <si>
    <t>-</t>
  </si>
  <si>
    <t>1311030471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</si>
</sst>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45789</v>
      </c>
      <c r="I2" s="1">
        <v>45798.57129147999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HYPERLINK("https://sbirkapp.gov.cz/detail/SPP3KW5VET4S7LIC", "https://sbirkapp.gov.cz/detail/SPP3KW5VET4S7LIC")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45425</v>
      </c>
      <c r="I3" s="1">
        <v>45463.40049399426</v>
      </c>
      <c r="J3" t="s">
        <v>37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HYPERLINK("https://sbirkapp.gov.cz/detail/SPPI5PIBNVBSNEXA", "https://sbirkapp.gov.cz/detail/SPPI5PIBNVBSNEXA")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36</v>
      </c>
      <c r="H4" s="1">
        <v>45243</v>
      </c>
      <c r="I4" s="1">
        <v>45393.41522414603</v>
      </c>
      <c r="J4" t="s">
        <v>43</v>
      </c>
      <c r="K4" t="s">
        <v>31</v>
      </c>
      <c r="M4" t="s">
        <v>38</v>
      </c>
      <c r="N4" t="s">
        <v>39</v>
      </c>
      <c r="R4" t="s">
        <v>44</v>
      </c>
      <c r="S4" t="b">
        <v>0</v>
      </c>
      <c r="T4" s="1">
        <v>45478</v>
      </c>
      <c r="U4" s="2">
        <f>HYPERLINK("https://sbirkapp.gov.cz/detail/SPP2WNYOY6BW3IUG", "https://sbirkapp.gov.cz/detail/SPP2WNYOY6BW3IUG")</f>
        <v>0</v>
      </c>
      <c r="V4" t="s">
        <v>45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46</v>
      </c>
      <c r="F5" t="s">
        <v>28</v>
      </c>
      <c r="G5" t="s">
        <v>47</v>
      </c>
      <c r="H5" s="1">
        <v>45168</v>
      </c>
      <c r="I5" s="1">
        <v>45329.36214865909</v>
      </c>
      <c r="J5" t="s">
        <v>48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HYPERLINK("https://sbirkapp.gov.cz/detail/SPPZJJAXBMPACECW", "https://sbirkapp.gov.cz/detail/SPPZJJAXBMPACECW")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45243</v>
      </c>
      <c r="I6" s="1">
        <v>45328.44200977</v>
      </c>
      <c r="J6" t="s">
        <v>54</v>
      </c>
      <c r="K6" t="s">
        <v>31</v>
      </c>
      <c r="M6" t="s">
        <v>55</v>
      </c>
      <c r="N6" t="s">
        <v>56</v>
      </c>
      <c r="S6" t="b">
        <v>1</v>
      </c>
      <c r="U6" s="2">
        <f>HYPERLINK("https://sbirkapp.gov.cz/detail/SPPEH3WWCH6424UY", "https://sbirkapp.gov.cz/detail/SPPEH3WWCH6424UY")</f>
        <v>0</v>
      </c>
      <c r="V6" t="s">
        <v>57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58</v>
      </c>
      <c r="F7" t="s">
        <v>59</v>
      </c>
      <c r="G7" t="s">
        <v>60</v>
      </c>
      <c r="H7" t="s">
        <v>60</v>
      </c>
      <c r="I7" t="s">
        <v>60</v>
      </c>
      <c r="J7" t="s">
        <v>60</v>
      </c>
      <c r="K7" t="s">
        <v>60</v>
      </c>
      <c r="L7" t="s">
        <v>60</v>
      </c>
      <c r="M7" t="s">
        <v>60</v>
      </c>
      <c r="N7" t="s">
        <v>60</v>
      </c>
      <c r="O7" t="s">
        <v>60</v>
      </c>
      <c r="P7" t="s">
        <v>60</v>
      </c>
      <c r="Q7" t="s">
        <v>60</v>
      </c>
      <c r="R7" t="s">
        <v>60</v>
      </c>
      <c r="S7" t="s">
        <v>60</v>
      </c>
      <c r="T7" t="s">
        <v>60</v>
      </c>
      <c r="U7" t="s">
        <v>60</v>
      </c>
      <c r="V7" t="s">
        <v>61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2026-06-11T14:31:48Z</dcterms:created>
  <dcterms:modified xsi:type="dcterms:W3CDTF">2026-06-11T14:31:48Z</dcterms:modified>
</cp:coreProperties>
</file>