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<sst xmlns="http://schemas.openxmlformats.org/spreadsheetml/2006/main" count="177" uniqueCount="97">
  <si>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</si>
  <si>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</si>
  <si>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</si>
  <si>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</si>
  <si>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</si>
  <si>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</si>
  <si>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</si>
  <si>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</si>
  <si>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</si>
  <si>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</si>
  <si>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</si>
  <si>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</si>
  <si>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</si>
  <si>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</si>
  <si>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</si>
  <si>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</si>
  <si>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</si>
  <si>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</si>
  <si>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</si>
  <si>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</si>
  <si>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</si>
  <si>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</si>
  <si>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</si>
  <si>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Šabina</t>
  </si>
  <si>
    <t>00573159</t>
  </si>
  <si>
    <t>6cxbq3i</t>
  </si>
  <si>
    <t>Karlovarský kraj</t>
  </si>
  <si>
    <t>5/2025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</si>
  <si>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</si>
  <si>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</si>
  <si>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</si>
  <si>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</si>
  <si>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</si>
  <si>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</si>
  <si>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2/2022: o místním poplatku za odkládání komunálního odpadu z nemovité věci</t>
  </si>
  <si>
    <t>1625409526</t>
  </si>
  <si>
    <t>4/2025</t>
  </si>
  <si>
    <t>O nočním klidu</t>
  </si>
  <si>
    <t>2025-11-13</t>
  </si>
  <si>
    <t>noční klid</t>
  </si>
  <si>
    <t>zákon č. 251/2016 Sb., o některých přestupcích - § 5 odst. 7</t>
  </si>
  <si>
    <t>4/2016: o nočním klidu</t>
  </si>
  <si>
    <t>1598461445</t>
  </si>
  <si>
    <t>3/2025</t>
  </si>
  <si>
    <t xml:space="preserve"> kterou se mění obecně závazná vyhláška č. 2/2020, o místním poplatku za užívání veřejného prostranství</t>
  </si>
  <si>
    <t>2025-07-30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</si>
  <si>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</si>
  <si>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</si>
  <si>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</si>
  <si>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1552321834</t>
  </si>
  <si>
    <t>2/2025</t>
  </si>
  <si>
    <t>Obecně závazná vyhláška obce Šabina č. 2/2025, kterou se mění obecně závazná vyhláška obce Šabina č. 2/2019,  o místním poplatku ze psů</t>
  </si>
  <si>
    <t>místní poplatek ze psů</t>
  </si>
  <si>
    <t>zákon č. 565/1990 Sb., o místních poplatcích - § 14 - ze psů</t>
  </si>
  <si>
    <t>2/2019: o místním poplatku ze psů</t>
  </si>
  <si>
    <t>1552320387</t>
  </si>
  <si>
    <t>1/2025</t>
  </si>
  <si>
    <t>OZV č. 1/2025 o stanovení obecního systému odpadového hospodářství</t>
  </si>
  <si>
    <t>systém odpadového hospodářství</t>
  </si>
  <si>
    <t>zákon č. 541/2020 Sb., o odpadech - § 59 odst. 4</t>
  </si>
  <si>
    <t>3/2020: o stanovení systému shromažďování, sběru, přepravy, třídění, využívání a odstraňování komunálních odpadů a nakládání se stavebním odpadem na území obce Šabina</t>
  </si>
  <si>
    <t>1552318396</t>
  </si>
  <si>
    <t>3/2020</t>
  </si>
  <si>
    <t>o stanovení systému shromažďování, sběru, přepravy, třídění, využívání a odstraňování komunálních odpadů a nakládání se stavebním odpadem na území obce Šabina</t>
  </si>
  <si>
    <t>2020-07-14</t>
  </si>
  <si>
    <t>Dle přechodného ustanovení</t>
  </si>
  <si>
    <t>1/2025: OZV č. 1/2025 o stanovení obecního systému odpadového hospodářství</t>
  </si>
  <si>
    <t>1457777476</t>
  </si>
  <si>
    <t>2/2020</t>
  </si>
  <si>
    <t>o místním poplatku za užívání veřejného prostranství</t>
  </si>
  <si>
    <t>2020-03-05</t>
  </si>
  <si>
    <t>3/2025:  kterou se mění obecně závazná vyhláška č. 2/2020, o místním poplatku za užívání veřejného prostranství; 3/2025:  kterou se mění obecně závazná vyhláška č. 2/2020, o místním poplatku za užívání veřejného prostranství</t>
  </si>
  <si>
    <t>1457773287</t>
  </si>
  <si>
    <t>1/2020</t>
  </si>
  <si>
    <t>pravidla pro pohyb psů na veřejném prostranství v obci</t>
  </si>
  <si>
    <t>pohyb psů; veřejný pořádek - jiné</t>
  </si>
  <si>
    <t>zákon č. 246/1992 Sb., na ochranu zvířat proti týrání - § 24 odst. 2; zákon č. 128/2000 Sb., o obcích - § 10 písm. c) - jiné</t>
  </si>
  <si>
    <t>1457771954</t>
  </si>
  <si>
    <t>2/2019</t>
  </si>
  <si>
    <t>o místním poplatku ze psů</t>
  </si>
  <si>
    <t>2020-01-14</t>
  </si>
  <si>
    <t>2/2025: Obecně závazná vyhláška obce Šabina č. 2/2025, kterou se mění obecně závazná vyhláška obce Šabina č. 2/2019,  o místním poplatku ze psů</t>
  </si>
  <si>
    <t>1457770831</t>
  </si>
  <si>
    <t>4/2016</t>
  </si>
  <si>
    <t>o nočním klidu</t>
  </si>
  <si>
    <t>2017-01-13</t>
  </si>
  <si>
    <t>4/2025: O nočním klidu</t>
  </si>
  <si>
    <t>1457769717</t>
  </si>
  <si>
    <t>2/2022</t>
  </si>
  <si>
    <t>2023-01-01</t>
  </si>
  <si>
    <t>5/2025: o místním poplatku za odkládání komunálního odpadu z nemovité věci</t>
  </si>
  <si>
    <t>1113293913</t>
  </si>
  <si>
    <t>1/2022</t>
  </si>
  <si>
    <t>OZV 1/2022 o stanovení místního koeficientu pro výpočet daně z nemovitých věcí</t>
  </si>
  <si>
    <t>daň z nemovitých věcí - místní koeficient</t>
  </si>
  <si>
    <t>zákon č. 338/1992 Sb., o dani z nemovitých věcí - § 12</t>
  </si>
  <si>
    <t>1088312650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</si>
</sst>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45994</v>
      </c>
      <c r="I2" s="1">
        <v>46014.5280407564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HYPERLINK("https://sbirkapp.gov.cz/detail/SPPUS3EPSHHMBIEK", "https://sbirkapp.gov.cz/detail/SPPUS3EPSHHMBIEK")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45919</v>
      </c>
      <c r="I3" s="1">
        <v>45959.5519333306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HYPERLINK("https://sbirkapp.gov.cz/detail/SPP7UNK6FUR2PYRS", "https://sbirkapp.gov.cz/detail/SPP7UNK6FUR2PYRS")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45838</v>
      </c>
      <c r="I4" s="1">
        <v>45853.48736996468</v>
      </c>
      <c r="J4" t="s">
        <v>45</v>
      </c>
      <c r="K4" t="s">
        <v>31</v>
      </c>
      <c r="M4" t="s">
        <v>46</v>
      </c>
      <c r="N4" t="s">
        <v>47</v>
      </c>
      <c r="O4" t="s">
        <v>48</v>
      </c>
      <c r="S4" t="b">
        <v>1</v>
      </c>
      <c r="U4" s="2">
        <f>HYPERLINK("https://sbirkapp.gov.cz/detail/SPPFKMVTISWEYCGA", "https://sbirkapp.gov.cz/detail/SPPFKMVTISWEYCGA")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45838</v>
      </c>
      <c r="I5" s="1">
        <v>45853.48527019603</v>
      </c>
      <c r="J5" t="s">
        <v>45</v>
      </c>
      <c r="K5" t="s">
        <v>31</v>
      </c>
      <c r="M5" t="s">
        <v>52</v>
      </c>
      <c r="N5" t="s">
        <v>53</v>
      </c>
      <c r="O5" t="s">
        <v>54</v>
      </c>
      <c r="S5" t="b">
        <v>1</v>
      </c>
      <c r="U5" s="2">
        <f>HYPERLINK("https://sbirkapp.gov.cz/detail/SPPTRQDDKHYOGNVS", "https://sbirkapp.gov.cz/detail/SPPTRQDDKHYOGNVS")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45838</v>
      </c>
      <c r="I6" s="1">
        <v>45853.48316884479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HYPERLINK("https://sbirkapp.gov.cz/detail/SPPYPALNWIRVZGDW", "https://sbirkapp.gov.cz/detail/SPPYPALNWIRVZGDW")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44011</v>
      </c>
      <c r="I7" s="1">
        <v>45653.5806091765</v>
      </c>
      <c r="J7" t="s">
        <v>64</v>
      </c>
      <c r="K7" t="s">
        <v>65</v>
      </c>
      <c r="L7" s="1">
        <v>44011</v>
      </c>
      <c r="M7" t="s">
        <v>58</v>
      </c>
      <c r="N7" t="s">
        <v>59</v>
      </c>
      <c r="R7" t="s">
        <v>66</v>
      </c>
      <c r="S7" t="b">
        <v>0</v>
      </c>
      <c r="T7" s="1">
        <v>45868</v>
      </c>
      <c r="U7" s="2">
        <f>HYPERLINK("https://sbirkapp.gov.cz/detail/SPPFJDGUTMFIQKEA", "https://sbirkapp.gov.cz/detail/SPPFJDGUTMFIQKEA")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43880</v>
      </c>
      <c r="I8" s="1">
        <v>45653.56905584461</v>
      </c>
      <c r="J8" t="s">
        <v>70</v>
      </c>
      <c r="K8" t="s">
        <v>65</v>
      </c>
      <c r="L8" s="1">
        <v>43880</v>
      </c>
      <c r="M8" t="s">
        <v>46</v>
      </c>
      <c r="N8" t="s">
        <v>47</v>
      </c>
      <c r="Q8" t="s">
        <v>71</v>
      </c>
      <c r="S8" t="b">
        <v>1</v>
      </c>
      <c r="U8" s="2">
        <f>HYPERLINK("https://sbirkapp.gov.cz/detail/SPPOAIMBIAKMHZQA", "https://sbirkapp.gov.cz/detail/SPPOAIMBIAKMHZQA")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43880</v>
      </c>
      <c r="I9" s="1">
        <v>45653.5669421067</v>
      </c>
      <c r="J9" t="s">
        <v>70</v>
      </c>
      <c r="K9" t="s">
        <v>65</v>
      </c>
      <c r="L9" s="1">
        <v>43880</v>
      </c>
      <c r="M9" t="s">
        <v>75</v>
      </c>
      <c r="N9" t="s">
        <v>76</v>
      </c>
      <c r="S9" t="b">
        <v>1</v>
      </c>
      <c r="U9" s="2">
        <f>HYPERLINK("https://sbirkapp.gov.cz/detail/SPPKOG5OVRUVCQAG", "https://sbirkapp.gov.cz/detail/SPPKOG5OVRUVCQAG")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43829</v>
      </c>
      <c r="I10" s="1">
        <v>45653.56379250414</v>
      </c>
      <c r="J10" t="s">
        <v>80</v>
      </c>
      <c r="K10" t="s">
        <v>65</v>
      </c>
      <c r="L10" s="1">
        <v>43829</v>
      </c>
      <c r="M10" t="s">
        <v>52</v>
      </c>
      <c r="N10" t="s">
        <v>53</v>
      </c>
      <c r="Q10" t="s">
        <v>81</v>
      </c>
      <c r="S10" t="b">
        <v>1</v>
      </c>
      <c r="U10" s="2">
        <f>HYPERLINK("https://sbirkapp.gov.cz/detail/SPP7NFYZXGU54WRE", "https://sbirkapp.gov.cz/detail/SPP7NFYZXGU54WRE")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42733</v>
      </c>
      <c r="I11" s="1">
        <v>45653.56009264141</v>
      </c>
      <c r="J11" t="s">
        <v>85</v>
      </c>
      <c r="K11" t="s">
        <v>65</v>
      </c>
      <c r="L11" s="1">
        <v>42733</v>
      </c>
      <c r="M11" t="s">
        <v>39</v>
      </c>
      <c r="N11" t="s">
        <v>40</v>
      </c>
      <c r="R11" t="s">
        <v>86</v>
      </c>
      <c r="S11" t="b">
        <v>0</v>
      </c>
      <c r="T11" s="1">
        <v>45974</v>
      </c>
      <c r="U11" s="2">
        <f>HYPERLINK("https://sbirkapp.gov.cz/detail/SPPE4KKRVMH4ESYY", "https://sbirkapp.gov.cz/detail/SPPE4KKRVMH4ESYY")</f>
        <v>0</v>
      </c>
      <c r="V11" t="s">
        <v>87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29</v>
      </c>
      <c r="H12" s="1">
        <v>44900</v>
      </c>
      <c r="I12" s="1">
        <v>44902.5712762698</v>
      </c>
      <c r="J12" t="s">
        <v>89</v>
      </c>
      <c r="K12" t="s">
        <v>31</v>
      </c>
      <c r="M12" t="s">
        <v>32</v>
      </c>
      <c r="N12" t="s">
        <v>33</v>
      </c>
      <c r="R12" t="s">
        <v>90</v>
      </c>
      <c r="S12" t="b">
        <v>0</v>
      </c>
      <c r="T12" s="1">
        <v>46023</v>
      </c>
      <c r="U12" s="2">
        <f>HYPERLINK("https://sbirkapp.gov.cz/detail/SPPXJ2PTN4PAJTLA", "https://sbirkapp.gov.cz/detail/SPPXJ2PTN4PAJTLA")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44797</v>
      </c>
      <c r="I13" s="1">
        <v>44834.55841646374</v>
      </c>
      <c r="J13" t="s">
        <v>89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HYPERLINK("https://sbirkapp.gov.cz/detail/SPPLJ6ZHNELCUZWA", "https://sbirkapp.gov.cz/detail/SPPLJ6ZHNELCUZWA")</f>
        <v>0</v>
      </c>
      <c r="V13" t="s">
        <v>96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2026-05-13T04:35:28Z</dcterms:created>
  <dcterms:modified xsi:type="dcterms:W3CDTF">2026-05-13T04:35:28Z</dcterms:modified>
</cp:coreProperties>
</file>