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<sst xmlns="http://schemas.openxmlformats.org/spreadsheetml/2006/main" count="99" uniqueCount="67">
  <si>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</si>
  <si>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</si>
  <si>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</si>
  <si>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</si>
  <si>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</si>
  <si>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</si>
  <si>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</si>
  <si>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</si>
  <si>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</si>
  <si>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</si>
  <si>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</si>
  <si>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</si>
  <si>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</si>
  <si>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</si>
  <si>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</si>
  <si>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</si>
  <si>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</si>
  <si>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</si>
  <si>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</si>
  <si>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</si>
  <si>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</si>
  <si>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</si>
  <si>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</si>
  <si>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Lukov</t>
  </si>
  <si>
    <t>00832081</t>
  </si>
  <si>
    <t>4s4aqmh</t>
  </si>
  <si>
    <t>Ústecký kraj</t>
  </si>
  <si>
    <t>1/2024</t>
  </si>
  <si>
    <t>Obecně závazná vyhláška</t>
  </si>
  <si>
    <t>o stanovení místních koeficientů pro výpočet daně z nemovitých věcí</t>
  </si>
  <si>
    <t>2025-01-01</t>
  </si>
  <si>
    <t>Běžný</t>
  </si>
  <si>
    <t>daň z nemovitých věcí - místní koeficient</t>
  </si>
  <si>
    <t>zákon č. 338/1992 Sb., o dani z nemovitých věcí - § 12 odst. 1 písm. a) bod 4</t>
  </si>
  <si>
    <t>1/2020: Stanovení koeficientu pro výpočet daně z nemovitých věcí</t>
  </si>
  <si>
    <t>1413525157</t>
  </si>
  <si>
    <t>1/2023</t>
  </si>
  <si>
    <t>kterou se stanoví obecní systém odpadového hospodářství</t>
  </si>
  <si>
    <t>2024-01-01</t>
  </si>
  <si>
    <t>systém odpadového hospodářství</t>
  </si>
  <si>
    <t>zákon č. 541/2020 Sb., o odpadech - § 59 odst. 4</t>
  </si>
  <si>
    <t>1/2021: Obecní systém odpadového hospodářství</t>
  </si>
  <si>
    <t>1285029179</t>
  </si>
  <si>
    <t>2/2021</t>
  </si>
  <si>
    <t>Místní poplatek za obecní systém odpadového hospodářství</t>
  </si>
  <si>
    <t>2022-01-01</t>
  </si>
  <si>
    <t>Dle přechodného ustanovení</t>
  </si>
  <si>
    <t>místní poplatek za obecní systém odpadového hospodářství</t>
  </si>
  <si>
    <t>zákon č. 565/1990 Sb., o místních poplatcích - § 14 - za obecní systém odpadového hospodářství</t>
  </si>
  <si>
    <t>1113288376</t>
  </si>
  <si>
    <t>1/2021</t>
  </si>
  <si>
    <t>Obecní systém odpadového hospodářství</t>
  </si>
  <si>
    <t>1/2023: kterou se stanoví obecní systém odpadového hospodářství; 1/2023: kterou se stanoví obecní systém odpadového hospodářství</t>
  </si>
  <si>
    <t>1113286870</t>
  </si>
  <si>
    <t>1/2020</t>
  </si>
  <si>
    <t>Stanovení koeficientu pro výpočet daně z nemovitých věcí</t>
  </si>
  <si>
    <t>2021-01-01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</si>
  <si>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</si>
  <si>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</si>
  <si>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>1/2024: o stanovení místních koeficientů pro výpočet daně z nemovitých věcí; 1/2024: o stanovení místních koeficientů pro výpočet daně z nemovitých věcí; 1/2024: o stanovení místních koeficientů pro výpočet daně z nemovitých věcí</t>
  </si>
  <si>
    <t>1113284951</t>
  </si>
  <si>
    <t>3/2019</t>
  </si>
  <si>
    <t>Místní poplatek ze psů</t>
  </si>
  <si>
    <t>2020-01-01</t>
  </si>
  <si>
    <t>místní poplatek ze psů</t>
  </si>
  <si>
    <t>zákon č. 565/1990 Sb., o místních poplatcích - § 14 - ze psů</t>
  </si>
  <si>
    <t>1113280129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</si>
</sst>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69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66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45551</v>
      </c>
      <c r="I2" s="1">
        <v>45553.3571199042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HYPERLINK("https://sbirkapp.gov.cz/detail/SPP7PU4LUARXFP7U", "https://sbirkapp.gov.cz/detail/SPP7PU4LUARXFP7U")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45271</v>
      </c>
      <c r="I3" s="1">
        <v>45273.389200631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HYPERLINK("https://sbirkapp.gov.cz/detail/SPPKVPT2EWHK7GRK", "https://sbirkapp.gov.cz/detail/SPPKVPT2EWHK7GRK")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44537</v>
      </c>
      <c r="I4" s="1">
        <v>44902.56550554329</v>
      </c>
      <c r="J4" t="s">
        <v>45</v>
      </c>
      <c r="K4" t="s">
        <v>46</v>
      </c>
      <c r="L4" s="1">
        <v>44537</v>
      </c>
      <c r="M4" t="s">
        <v>47</v>
      </c>
      <c r="N4" t="s">
        <v>48</v>
      </c>
      <c r="S4" t="b">
        <v>1</v>
      </c>
      <c r="U4" s="2">
        <f>HYPERLINK("https://sbirkapp.gov.cz/detail/SPPNG7BRB27GREPC", "https://sbirkapp.gov.cz/detail/SPPNG7BRB27GREPC")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44537</v>
      </c>
      <c r="I5" s="1">
        <v>44902.56383733996</v>
      </c>
      <c r="J5" t="s">
        <v>45</v>
      </c>
      <c r="K5" t="s">
        <v>46</v>
      </c>
      <c r="L5" s="1">
        <v>44537</v>
      </c>
      <c r="M5" t="s">
        <v>39</v>
      </c>
      <c r="N5" t="s">
        <v>40</v>
      </c>
      <c r="R5" t="s">
        <v>52</v>
      </c>
      <c r="S5" t="b">
        <v>0</v>
      </c>
      <c r="T5" s="1">
        <v>45292</v>
      </c>
      <c r="U5" s="2">
        <f>HYPERLINK("https://sbirkapp.gov.cz/detail/SPPY54FKSE6ITK5M", "https://sbirkapp.gov.cz/detail/SPPY54FKSE6ITK5M")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44067</v>
      </c>
      <c r="I6" s="1">
        <v>44902.56137915847</v>
      </c>
      <c r="J6" t="s">
        <v>56</v>
      </c>
      <c r="K6" t="s">
        <v>46</v>
      </c>
      <c r="L6" s="1">
        <v>44067</v>
      </c>
      <c r="M6" t="s">
        <v>57</v>
      </c>
      <c r="N6" t="s">
        <v>58</v>
      </c>
      <c r="R6" t="s">
        <v>59</v>
      </c>
      <c r="S6" t="b">
        <v>0</v>
      </c>
      <c r="T6" s="1">
        <v>45658</v>
      </c>
      <c r="U6" s="2">
        <f>HYPERLINK("https://sbirkapp.gov.cz/detail/SPPGWPHHHINE4LLU", "https://sbirkapp.gov.cz/detail/SPPGWPHHHINE4LLU")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43829</v>
      </c>
      <c r="I7" s="1">
        <v>44902.55968297076</v>
      </c>
      <c r="J7" t="s">
        <v>63</v>
      </c>
      <c r="K7" t="s">
        <v>46</v>
      </c>
      <c r="L7" s="1">
        <v>43829</v>
      </c>
      <c r="M7" t="s">
        <v>64</v>
      </c>
      <c r="N7" t="s">
        <v>65</v>
      </c>
      <c r="S7" t="b">
        <v>1</v>
      </c>
      <c r="U7" s="2">
        <f>HYPERLINK("https://sbirkapp.gov.cz/detail/SPPCKSYKSNAET5BY", "https://sbirkapp.gov.cz/detail/SPPCKSYKSNAET5BY")</f>
        <v>0</v>
      </c>
      <c r="V7" t="s">
        <v>66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2026-06-27T19:08:31Z</dcterms:created>
  <dcterms:modified xsi:type="dcterms:W3CDTF">2026-06-27T19:08:31Z</dcterms:modified>
</cp:coreProperties>
</file>