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<sst xmlns="http://schemas.openxmlformats.org/spreadsheetml/2006/main" count="188" uniqueCount="105">
  <si>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</si>
  <si>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</si>
  <si>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</si>
  <si>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</si>
  <si>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</si>
  <si>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</si>
  <si>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</si>
  <si>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</si>
  <si>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</si>
  <si>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</si>
  <si>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</si>
  <si>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</si>
  <si>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</si>
  <si>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</si>
  <si>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</si>
  <si>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</si>
  <si>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</si>
  <si>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</si>
  <si>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</si>
  <si>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</si>
  <si>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</si>
  <si>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</si>
  <si>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</si>
  <si>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Líšná</t>
  </si>
  <si>
    <t>00636355</t>
  </si>
  <si>
    <t>tu9bs86</t>
  </si>
  <si>
    <t>Olomoucký kraj</t>
  </si>
  <si>
    <t>1/2026</t>
  </si>
  <si>
    <t>Obecně závazná vyhláška</t>
  </si>
  <si>
    <t>vyhláška obce Líšná, kterou se zrušuje obecně závazná vyhláška č. 2/2023</t>
  </si>
  <si>
    <t>2026-06-03</t>
  </si>
  <si>
    <t>Běžný</t>
  </si>
  <si>
    <t>zrušovací</t>
  </si>
  <si>
    <t>ústavní zákon č. 1/1993 Sb., Ústava České republiky - čl. 104 odst. 3 - zrušovací OZV</t>
  </si>
  <si>
    <t>2/2023: Obecně závazná vyhláška obce Líšná č. 2/2023 o místním poplatku ze psů</t>
  </si>
  <si>
    <t>1699422428</t>
  </si>
  <si>
    <t>1/2025</t>
  </si>
  <si>
    <t>o místním poplatku ze psů</t>
  </si>
  <si>
    <t>2026-01-01</t>
  </si>
  <si>
    <t>místní poplatek ze psů</t>
  </si>
  <si>
    <t>zákon č. 565/1990 Sb., o místních poplatcích - § 14 - ze psů</t>
  </si>
  <si>
    <t>1/2022: o místním poplatku ze psů</t>
  </si>
  <si>
    <t>1621352039</t>
  </si>
  <si>
    <t>1/2024</t>
  </si>
  <si>
    <t>o nočním klidu</t>
  </si>
  <si>
    <t>2024-09-26</t>
  </si>
  <si>
    <t>noční klid</t>
  </si>
  <si>
    <t>zákon č. 251/2016 Sb., o některých přestupcích - § 5 odst. 7</t>
  </si>
  <si>
    <t>1/2018: o nočním klidu</t>
  </si>
  <si>
    <t>1410694393</t>
  </si>
  <si>
    <t>2/2023</t>
  </si>
  <si>
    <t>Obecně závazná vyhláška obce Líšná č. 2/2023 o místním poplatku ze psů</t>
  </si>
  <si>
    <t>2024-01-01</t>
  </si>
  <si>
    <t>1/2026: vyhláška obce Líšná, kterou se zrušuje obecně závazná vyhláška č. 2/2023; 1/2026: vyhláška obce Líšná, kterou se zrušuje obecně závazná vyhláška č. 2/2023</t>
  </si>
  <si>
    <t>1291031711</t>
  </si>
  <si>
    <t>1/2023</t>
  </si>
  <si>
    <t>Obecně závazná vyhláška obce Líšná č.1/2023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</si>
  <si>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</si>
  <si>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</si>
  <si>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 místním poplatku za obecní systém odpadového hospodářství</t>
  </si>
  <si>
    <t>1291030530</t>
  </si>
  <si>
    <t>1/2012</t>
  </si>
  <si>
    <t>Nařízení</t>
  </si>
  <si>
    <t>Tržní řád</t>
  </si>
  <si>
    <t>2012-12-21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</si>
  <si>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</si>
  <si>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</si>
  <si>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</si>
  <si>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1137317429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</si>
  <si>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</si>
  <si>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</si>
  <si>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</si>
  <si>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</si>
  <si>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</si>
  <si>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1137294519</t>
  </si>
  <si>
    <t>1/2018</t>
  </si>
  <si>
    <t>2018-03-31</t>
  </si>
  <si>
    <t>1/2024: o nočním klidu</t>
  </si>
  <si>
    <t>1137290916</t>
  </si>
  <si>
    <t>1/2008</t>
  </si>
  <si>
    <t>o ochraně nočního klidu a regulaci hlučných činností</t>
  </si>
  <si>
    <t>2008-10-15</t>
  </si>
  <si>
    <t>veřejný pořádek - hlučné činnosti</t>
  </si>
  <si>
    <t>zákon č. 128/2000 Sb., o obcích - § 10 písm. a) - hlučné činnosti</t>
  </si>
  <si>
    <t>1137287898</t>
  </si>
  <si>
    <t>1/2006</t>
  </si>
  <si>
    <t>kterou se stanoví část společného školského obvodu základní školy</t>
  </si>
  <si>
    <t>2006-10-17</t>
  </si>
  <si>
    <t>školské obvody - základní školy</t>
  </si>
  <si>
    <t>zákon č. 561/2004 Sb., školský zákon - § 178 odst. 2 písm. c)</t>
  </si>
  <si>
    <t>1137284638</t>
  </si>
  <si>
    <t>3/2022</t>
  </si>
  <si>
    <t xml:space="preserve">kterou se stanoví část společného školského obvodu mateřské školy </t>
  </si>
  <si>
    <t>2022-10-08</t>
  </si>
  <si>
    <t>školské obvody - mateřské školy</t>
  </si>
  <si>
    <t>zákon č. 561/2004 Sb., školský zákon - § 179 odst. 3 a § 178 odst. 2 písm. c)</t>
  </si>
  <si>
    <t>1086272009</t>
  </si>
  <si>
    <t>2/2022</t>
  </si>
  <si>
    <t>o místním poplatku za obecní systém odpadového hospodářství</t>
  </si>
  <si>
    <t>2023-01-01</t>
  </si>
  <si>
    <t>1/2023: Obecně závazná vyhláška obce Líšná č.1/2023 o místním poplatku za obecní systém odpadového hospodářství; 1/2023: Obecně závazná vyhláška obce Líšná č.1/2023 o místním poplatku za obecní systém odpadového hospodářství</t>
  </si>
  <si>
    <t>1086269778</t>
  </si>
  <si>
    <t>1/2022</t>
  </si>
  <si>
    <t>2/2023: Obecně závazná vyhláška obce Líšná č. 2/2023 o místním poplatku ze psů; 2/2023: Obecně závazná vyhláška obce Líšná č. 2/2023 o místním poplatku ze psů; 1/2025: o místním poplatku ze psů</t>
  </si>
  <si>
    <t>1086268981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</si>
</sst>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46157</v>
      </c>
      <c r="I2" s="1">
        <v>46161.31769775229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HYPERLINK("https://sbirkapp.gov.cz/detail/SPPUIGLBSUCHUKG2", "https://sbirkapp.gov.cz/detail/SPPUIGLBSUCHUKG2")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46006.56121894783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HYPERLINK("https://sbirkapp.gov.cz/detail/SPPFA2HREJB2FHSS", "https://sbirkapp.gov.cz/detail/SPPFA2HREJB2FHSS")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45537</v>
      </c>
      <c r="I4" s="1">
        <v>45546.63654855621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HYPERLINK("https://sbirkapp.gov.cz/detail/SPPCSGA2SQT6IFOG", "https://sbirkapp.gov.cz/detail/SPPCSGA2SQT6IFOG")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45280</v>
      </c>
      <c r="I5" s="1">
        <v>45287.48048358741</v>
      </c>
      <c r="J5" t="s">
        <v>52</v>
      </c>
      <c r="K5" t="s">
        <v>31</v>
      </c>
      <c r="M5" t="s">
        <v>39</v>
      </c>
      <c r="N5" t="s">
        <v>40</v>
      </c>
      <c r="P5" t="s">
        <v>41</v>
      </c>
      <c r="R5" t="s">
        <v>53</v>
      </c>
      <c r="S5" t="b">
        <v>0</v>
      </c>
      <c r="T5" s="1">
        <v>46176</v>
      </c>
      <c r="U5" s="2">
        <f>HYPERLINK("https://sbirkapp.gov.cz/detail/SPPXDQL5RMOBKL2C", "https://sbirkapp.gov.cz/detail/SPPXDQL5RMOBKL2C")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45280</v>
      </c>
      <c r="I6" s="1">
        <v>45287.47882193518</v>
      </c>
      <c r="J6" t="s">
        <v>52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HYPERLINK("https://sbirkapp.gov.cz/detail/SPPVI62XAHBKCRGO", "https://sbirkapp.gov.cz/detail/SPPVI62XAHBKCRGO")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41263</v>
      </c>
      <c r="I7" s="1">
        <v>44958.57758782455</v>
      </c>
      <c r="J7" t="s">
        <v>64</v>
      </c>
      <c r="K7" t="s">
        <v>65</v>
      </c>
      <c r="L7" s="1">
        <v>41264</v>
      </c>
      <c r="M7" t="s">
        <v>66</v>
      </c>
      <c r="N7" t="s">
        <v>67</v>
      </c>
      <c r="S7" t="b">
        <v>1</v>
      </c>
      <c r="U7" s="2">
        <f>HYPERLINK("https://sbirkapp.gov.cz/detail/SPPIUTNYA7BKO4N2", "https://sbirkapp.gov.cz/detail/SPPIUTNYA7BKO4N2")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44550</v>
      </c>
      <c r="I8" s="1">
        <v>44958.5578629134</v>
      </c>
      <c r="J8" t="s">
        <v>71</v>
      </c>
      <c r="K8" t="s">
        <v>65</v>
      </c>
      <c r="L8" s="1">
        <v>44552</v>
      </c>
      <c r="M8" t="s">
        <v>72</v>
      </c>
      <c r="N8" t="s">
        <v>73</v>
      </c>
      <c r="S8" t="b">
        <v>1</v>
      </c>
      <c r="U8" s="2">
        <f>HYPERLINK("https://sbirkapp.gov.cz/detail/SPP65NYP6FP5U6VE", "https://sbirkapp.gov.cz/detail/SPP65NYP6FP5U6VE")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44</v>
      </c>
      <c r="H9" s="1">
        <v>43174</v>
      </c>
      <c r="I9" s="1">
        <v>44958.55468933417</v>
      </c>
      <c r="J9" t="s">
        <v>76</v>
      </c>
      <c r="K9" t="s">
        <v>65</v>
      </c>
      <c r="L9" s="1">
        <v>43175</v>
      </c>
      <c r="M9" t="s">
        <v>46</v>
      </c>
      <c r="N9" t="s">
        <v>47</v>
      </c>
      <c r="R9" t="s">
        <v>77</v>
      </c>
      <c r="S9" t="b">
        <v>0</v>
      </c>
      <c r="T9" s="1">
        <v>45561</v>
      </c>
      <c r="U9" s="2">
        <f>HYPERLINK("https://sbirkapp.gov.cz/detail/SPPLOVDNUCPUSHUA", "https://sbirkapp.gov.cz/detail/SPPLOVDNUCPUSHUA")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39720</v>
      </c>
      <c r="I10" s="1">
        <v>44958.55239773256</v>
      </c>
      <c r="J10" t="s">
        <v>81</v>
      </c>
      <c r="K10" t="s">
        <v>65</v>
      </c>
      <c r="L10" s="1">
        <v>39721</v>
      </c>
      <c r="M10" t="s">
        <v>82</v>
      </c>
      <c r="N10" t="s">
        <v>83</v>
      </c>
      <c r="S10" t="b">
        <v>1</v>
      </c>
      <c r="U10" s="2">
        <f>HYPERLINK("https://sbirkapp.gov.cz/detail/SPP564VVBHF3IUNS", "https://sbirkapp.gov.cz/detail/SPP564VVBHF3IUNS")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38989</v>
      </c>
      <c r="I11" s="1">
        <v>44958.54898836742</v>
      </c>
      <c r="J11" t="s">
        <v>87</v>
      </c>
      <c r="K11" t="s">
        <v>65</v>
      </c>
      <c r="L11" s="1">
        <v>38992</v>
      </c>
      <c r="M11" t="s">
        <v>88</v>
      </c>
      <c r="N11" t="s">
        <v>89</v>
      </c>
      <c r="S11" t="b">
        <v>1</v>
      </c>
      <c r="U11" s="2">
        <f>HYPERLINK("https://sbirkapp.gov.cz/detail/SPPJJTIV37IVZ6YI", "https://sbirkapp.gov.cz/detail/SPPJJTIV37IVZ6YI")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44816</v>
      </c>
      <c r="I12" s="1">
        <v>44827.60710851554</v>
      </c>
      <c r="J12" t="s">
        <v>93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HYPERLINK("https://sbirkapp.gov.cz/detail/SPPVZ5PXSSDKV6SQ", "https://sbirkapp.gov.cz/detail/SPPVZ5PXSSDKV6SQ")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44816</v>
      </c>
      <c r="I13" s="1">
        <v>44827.60448801958</v>
      </c>
      <c r="J13" t="s">
        <v>99</v>
      </c>
      <c r="K13" t="s">
        <v>31</v>
      </c>
      <c r="M13" t="s">
        <v>57</v>
      </c>
      <c r="N13" t="s">
        <v>58</v>
      </c>
      <c r="R13" t="s">
        <v>100</v>
      </c>
      <c r="S13" t="b">
        <v>0</v>
      </c>
      <c r="T13" s="1">
        <v>45292</v>
      </c>
      <c r="U13" s="2">
        <f>HYPERLINK("https://sbirkapp.gov.cz/detail/SPPVO25DONKSQDVU", "https://sbirkapp.gov.cz/detail/SPPVO25DONKSQDVU")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37</v>
      </c>
      <c r="H14" s="1">
        <v>44816</v>
      </c>
      <c r="I14" s="1">
        <v>44827.60291299375</v>
      </c>
      <c r="J14" t="s">
        <v>99</v>
      </c>
      <c r="K14" t="s">
        <v>31</v>
      </c>
      <c r="M14" t="s">
        <v>39</v>
      </c>
      <c r="N14" t="s">
        <v>40</v>
      </c>
      <c r="R14" t="s">
        <v>103</v>
      </c>
      <c r="S14" t="b">
        <v>0</v>
      </c>
      <c r="T14" s="1">
        <v>45292</v>
      </c>
      <c r="U14" s="2">
        <f>HYPERLINK("https://sbirkapp.gov.cz/detail/SPPAGJKUQTHLJW4O", "https://sbirkapp.gov.cz/detail/SPPAGJKUQTHLJW4O")</f>
        <v>0</v>
      </c>
      <c r="V14" t="s">
        <v>104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2026-08-31T20:43:01Z</dcterms:created>
  <dcterms:modified xsi:type="dcterms:W3CDTF">2026-08-31T20:43:01Z</dcterms:modified>
</cp:coreProperties>
</file>