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<sst xmlns="http://schemas.openxmlformats.org/spreadsheetml/2006/main" count="113" uniqueCount="71">
  <si>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</si>
  <si>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</si>
  <si>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</si>
  <si>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</si>
  <si>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</si>
  <si>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</si>
  <si>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</si>
  <si>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</si>
  <si>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</si>
  <si>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</si>
  <si>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</si>
  <si>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</si>
  <si>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</si>
  <si>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</si>
  <si>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</si>
  <si>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</si>
  <si>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</si>
  <si>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</si>
  <si>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</si>
  <si>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</si>
  <si>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</si>
  <si>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</si>
  <si>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</si>
  <si>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Hlupín</t>
  </si>
  <si>
    <t>00477125</t>
  </si>
  <si>
    <t>hecb4xi</t>
  </si>
  <si>
    <t>Jihočeský kraj</t>
  </si>
  <si>
    <t>4/2023</t>
  </si>
  <si>
    <t>Obecně závazná vyhláška</t>
  </si>
  <si>
    <t>Obecně závazná vyhláška obce Hlupín o místním poplatku ze psů</t>
  </si>
  <si>
    <t>2024-01-01</t>
  </si>
  <si>
    <t>Běžný</t>
  </si>
  <si>
    <t>místní poplatek ze psů</t>
  </si>
  <si>
    <t>zákon č. 565/1990 Sb., o místních poplatcích - § 14 - ze psů</t>
  </si>
  <si>
    <t>1/2015: o místním poplatku ze psů</t>
  </si>
  <si>
    <t>1284096247</t>
  </si>
  <si>
    <t>3/2023</t>
  </si>
  <si>
    <t>Obecně závazná vyhláška obce Hlupín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</si>
  <si>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</si>
  <si>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</si>
  <si>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1284090127</t>
  </si>
  <si>
    <t>2/2023</t>
  </si>
  <si>
    <t>Obecně závazná vyhláška obce Hlupín, kterou se stanovují pravidla pro pohyb psů na veřejném prostranství na území obce Hlupín</t>
  </si>
  <si>
    <t>pohyb psů</t>
  </si>
  <si>
    <t>zákon č. 246/1992 Sb., na ochranu zvířat proti týrání - § 24 odst. 2</t>
  </si>
  <si>
    <t xml:space="preserve">2/2003: zákazu volního pobíhání psů a pohybu hospodářských zvířat na veřejném prostranství </t>
  </si>
  <si>
    <t>1284083796</t>
  </si>
  <si>
    <t>1/2023</t>
  </si>
  <si>
    <t>Obecně závazná vyhláška obce Hlupín o stanovení obecního systému odpadového hospodářství</t>
  </si>
  <si>
    <t>systém odpadového hospodářství</t>
  </si>
  <si>
    <t>zákon č. 541/2020 Sb., o odpadech - § 59 odst. 4</t>
  </si>
  <si>
    <t>1/2001: o stanovení systému shromažďování, sběru, přepravy, třídění, využívání a odstraňování komunálních odpadů, včetně systému nakládání se stavebním odpadem</t>
  </si>
  <si>
    <t>1284070910</t>
  </si>
  <si>
    <t>1/2001</t>
  </si>
  <si>
    <t>o stanovení systému shromažďování, sběru, přepravy, třídění, využívání a odstraňování komunálních odpadů, včetně systému nakládání se stavebním odpadem</t>
  </si>
  <si>
    <t>2002-01-01</t>
  </si>
  <si>
    <t>Dle přechodného ustanovení</t>
  </si>
  <si>
    <t>1/2023: Obecně závazná vyhláška obce Hlupín o stanovení obecního systému odpadového hospodářství; 1/2023: Obecně závazná vyhláška obce Hlupín o stanovení obecního systému odpadového hospodářství; 1/2023: Obecně závazná vyhláška obce Hlupín o stanovení obecního systému odpadového hospodářství</t>
  </si>
  <si>
    <t>1263317449</t>
  </si>
  <si>
    <t>2/2003</t>
  </si>
  <si>
    <t xml:space="preserve">zákazu volního pobíhání psů a pohybu hospodářských zvířat na veřejném prostranství </t>
  </si>
  <si>
    <t>2003-12-16</t>
  </si>
  <si>
    <t>veřejný pořádek - chov a pohyb zvířat</t>
  </si>
  <si>
    <t>zákon č. 128/2000 Sb., o obcích - § 10 písm. a)  - chov a pohyb zvířat</t>
  </si>
  <si>
    <t>2/2023: Obecně závazná vyhláška obce Hlupín, kterou se stanovují pravidla pro pohyb psů na veřejném prostranství na území obce Hlupín; 2/2023: Obecně závazná vyhláška obce Hlupín, kterou se stanovují pravidla pro pohyb psů na veřejném prostranství na území obce Hlupín; 2/2023: Obecně závazná vyhláška obce Hlupín, kterou se stanovují pravidla pro pohyb psů na veřejném prostranství na území obce Hlupín</t>
  </si>
  <si>
    <t>1263312323</t>
  </si>
  <si>
    <t>1/2015</t>
  </si>
  <si>
    <t>o místním poplatku ze psů</t>
  </si>
  <si>
    <t>2015-03-02</t>
  </si>
  <si>
    <t>4/2023: Obecně závazná vyhláška obce Hlupín o místním poplatku ze psů; 4/2023: Obecně závazná vyhláška obce Hlupín o místním poplatku ze psů; 4/2023: Obecně závazná vyhláška obce Hlupín o místním poplatku ze psů</t>
  </si>
  <si>
    <t>1262566409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</si>
</sst>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45271.70672886168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HYPERLINK("https://sbirkapp.gov.cz/detail/SPP5SWJ4P5VOIQRQ", "https://sbirkapp.gov.cz/detail/SPP5SWJ4P5VOIQRQ")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45264</v>
      </c>
      <c r="I3" s="1">
        <v>45271.70053163644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HYPERLINK("https://sbirkapp.gov.cz/detail/SPPB4VPLW5HGM62Q", "https://sbirkapp.gov.cz/detail/SPPB4VPLW5HGM62Q")</f>
        <v>0</v>
      </c>
      <c r="V3" t="s">
        <v>40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45264</v>
      </c>
      <c r="I4" s="1">
        <v>45271.6948866236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HYPERLINK("https://sbirkapp.gov.cz/detail/SPPIHSR6PWLTONQY", "https://sbirkapp.gov.cz/detail/SPPIHSR6PWLTONQY")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45264</v>
      </c>
      <c r="I5" s="1">
        <v>45271.68182035596</v>
      </c>
      <c r="J5" t="s">
        <v>30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HYPERLINK("https://sbirkapp.gov.cz/detail/SPPBYITB7K773RD2", "https://sbirkapp.gov.cz/detail/SPPBYITB7K773RD2")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37240</v>
      </c>
      <c r="I6" s="1">
        <v>45231.7366929269</v>
      </c>
      <c r="J6" t="s">
        <v>55</v>
      </c>
      <c r="K6" t="s">
        <v>56</v>
      </c>
      <c r="L6" s="1">
        <v>37240</v>
      </c>
      <c r="M6" t="s">
        <v>49</v>
      </c>
      <c r="N6" t="s">
        <v>50</v>
      </c>
      <c r="R6" t="s">
        <v>57</v>
      </c>
      <c r="S6" t="b">
        <v>0</v>
      </c>
      <c r="T6" s="1">
        <v>45292</v>
      </c>
      <c r="U6" s="2">
        <f>HYPERLINK("https://sbirkapp.gov.cz/detail/SPPMGWKIMPDMXV6M", "https://sbirkapp.gov.cz/detail/SPPMGWKIMPDMXV6M")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37956</v>
      </c>
      <c r="I7" s="1">
        <v>45231.72770840157</v>
      </c>
      <c r="J7" t="s">
        <v>61</v>
      </c>
      <c r="K7" t="s">
        <v>56</v>
      </c>
      <c r="L7" s="1">
        <v>37956</v>
      </c>
      <c r="M7" t="s">
        <v>62</v>
      </c>
      <c r="N7" t="s">
        <v>63</v>
      </c>
      <c r="R7" t="s">
        <v>64</v>
      </c>
      <c r="S7" t="b">
        <v>0</v>
      </c>
      <c r="T7" s="1">
        <v>45292</v>
      </c>
      <c r="U7" s="2">
        <f>HYPERLINK("https://sbirkapp.gov.cz/detail/SPPANUP5T7FG7Q6I", "https://sbirkapp.gov.cz/detail/SPPANUP5T7FG7Q6I")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42050</v>
      </c>
      <c r="I8" s="1">
        <v>45230.58845674559</v>
      </c>
      <c r="J8" t="s">
        <v>68</v>
      </c>
      <c r="K8" t="s">
        <v>56</v>
      </c>
      <c r="L8" s="1">
        <v>42050</v>
      </c>
      <c r="M8" t="s">
        <v>32</v>
      </c>
      <c r="N8" t="s">
        <v>33</v>
      </c>
      <c r="R8" t="s">
        <v>69</v>
      </c>
      <c r="S8" t="b">
        <v>0</v>
      </c>
      <c r="T8" s="1">
        <v>45292</v>
      </c>
      <c r="U8" s="2">
        <f>HYPERLINK("https://sbirkapp.gov.cz/detail/SPP42EAPXZCYQJFC", "https://sbirkapp.gov.cz/detail/SPP42EAPXZCYQJFC")</f>
        <v>0</v>
      </c>
      <c r="V8" t="s">
        <v>70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2026-04-30T20:34:24Z</dcterms:created>
  <dcterms:modified xsi:type="dcterms:W3CDTF">2026-04-30T20:34:24Z</dcterms:modified>
</cp:coreProperties>
</file>