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<sst xmlns="http://schemas.openxmlformats.org/spreadsheetml/2006/main" count="137" uniqueCount="85">
  <si>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</si>
  <si>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</si>
  <si>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</si>
  <si>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</si>
  <si>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</si>
  <si>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</si>
  <si>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</si>
  <si>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</si>
  <si>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</si>
  <si>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</si>
  <si>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</si>
  <si>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</si>
  <si>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</si>
  <si>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</si>
  <si>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</si>
  <si>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</si>
  <si>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</si>
  <si>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</si>
  <si>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</si>
  <si>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</si>
  <si>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</si>
  <si>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</si>
  <si>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</si>
  <si>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Žichlínek</t>
  </si>
  <si>
    <t>00279862</t>
  </si>
  <si>
    <t>i7ja5r5</t>
  </si>
  <si>
    <t>Pardubický kraj</t>
  </si>
  <si>
    <t>4/2024</t>
  </si>
  <si>
    <t>Nařízení</t>
  </si>
  <si>
    <t>o zákazu podomního prodeje na území obce</t>
  </si>
  <si>
    <t>2024-12-21</t>
  </si>
  <si>
    <t>Běžný</t>
  </si>
  <si>
    <t>regulace podomního a pochůzkového prodeje a nabízení služeb</t>
  </si>
  <si>
    <t xml:space="preserve">zákon č. 455/1991 Sb., živnostenský zákon - § 18 odst. 4 </t>
  </si>
  <si>
    <t>1/2015: o zákazu podomního a pochůzkového prodeje na území obce</t>
  </si>
  <si>
    <t>1449234460</t>
  </si>
  <si>
    <t>1/2015</t>
  </si>
  <si>
    <t>o zákazu podomního a pochůzkového prodeje na území obce</t>
  </si>
  <si>
    <t>2015-04-09</t>
  </si>
  <si>
    <t>Dle přechodného ustanovení</t>
  </si>
  <si>
    <t>4/2024: o zákazu podomního prodeje na území obce; 4/2024: o zákazu podomního prodeje na území obce</t>
  </si>
  <si>
    <t>1449232814</t>
  </si>
  <si>
    <t>3/2024</t>
  </si>
  <si>
    <t>Obecně závazná vyhláška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</si>
  <si>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</si>
  <si>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</si>
  <si>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</si>
  <si>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</si>
  <si>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1/2021: O stanovení obecního systému odpadového hospodářství</t>
  </si>
  <si>
    <t>1448570093</t>
  </si>
  <si>
    <t>1/2021</t>
  </si>
  <si>
    <t>2022-01-01</t>
  </si>
  <si>
    <t>3/2024: O stanovení obecního systému odpadového hospodářství; 3/2024: O stanovení obecního systému odpadového hospodářství; 3/2024: O stanovení obecního systému odpadového hospodářství</t>
  </si>
  <si>
    <t>1448521764</t>
  </si>
  <si>
    <t>1/2018</t>
  </si>
  <si>
    <t>Obecně závazná vyhláška obce Žichlínek, kterou se stanoví část společného školského obvodu základní školy</t>
  </si>
  <si>
    <t>2018-07-14</t>
  </si>
  <si>
    <t>školské obvody - základní školy</t>
  </si>
  <si>
    <t>zákon č. 561/2004 Sb., školský zákon - § 178 odst. 2 písm. c)</t>
  </si>
  <si>
    <t>1443876271</t>
  </si>
  <si>
    <t>2/2024</t>
  </si>
  <si>
    <t>Obecně závazná vyhláška obce Žichlínek o místním poplatku ze psů</t>
  </si>
  <si>
    <t>2024-02-09</t>
  </si>
  <si>
    <t>místní poplatek ze psů</t>
  </si>
  <si>
    <t>zákon č. 565/1990 Sb., o místních poplatcích - § 14 - ze psů</t>
  </si>
  <si>
    <t>1305680201</t>
  </si>
  <si>
    <t>1/2024</t>
  </si>
  <si>
    <t>Obecně závazná vyhláška obce Žichlínek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</si>
  <si>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</si>
  <si>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</si>
  <si>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1305676612</t>
  </si>
  <si>
    <t>4/2003</t>
  </si>
  <si>
    <t>Obecně závazná vyhláška Obce Žichlínek č.4/2003 ze dne 5.12.2003, o místním poplatku ze vstupného</t>
  </si>
  <si>
    <t>2004-01-01</t>
  </si>
  <si>
    <t>místní poplatek ze vstupného</t>
  </si>
  <si>
    <t>zákon č. 565/1990 Sb., o místních poplatcích - § 14 - ze vstupného</t>
  </si>
  <si>
    <t>1/2022: Obecně závazná vyhláška č. 1/2022, o zrušení Obecně závazné vyhlášky č. 4/2003; 1/2022: Obecně závazná vyhláška č. 1/2022, o zrušení Obecně závazné vyhlášky č. 4/2003</t>
  </si>
  <si>
    <t>1121408825</t>
  </si>
  <si>
    <t>1/2022</t>
  </si>
  <si>
    <t>Obecně závazná vyhláška č. 1/2022, o zrušení Obecně závazné vyhlášky č. 4/2003</t>
  </si>
  <si>
    <t>2023-01-11</t>
  </si>
  <si>
    <t>zrušovací</t>
  </si>
  <si>
    <t>ústavní zákon č. 1/1993 Sb., Ústava České republiky - čl. 104 odst. 3 - zrušovací OZV</t>
  </si>
  <si>
    <t>4/2003: Obecně závazná vyhláška Obce Žichlínek č.4/2003 ze dne 5.12.2003, o místním poplatku ze vstupného</t>
  </si>
  <si>
    <t>1121405724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</si>
</sst>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45629</v>
      </c>
      <c r="I2" s="1">
        <v>45632.48201886231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HYPERLINK("https://sbirkapp.gov.cz/detail/SPPQCVVIWCJJQXA6", "https://sbirkapp.gov.cz/detail/SPPQCVVIWCJJQXA6")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42088</v>
      </c>
      <c r="I3" s="1">
        <v>45632.48023079604</v>
      </c>
      <c r="J3" t="s">
        <v>38</v>
      </c>
      <c r="K3" t="s">
        <v>39</v>
      </c>
      <c r="L3" s="1">
        <v>42088</v>
      </c>
      <c r="M3" t="s">
        <v>32</v>
      </c>
      <c r="N3" t="s">
        <v>33</v>
      </c>
      <c r="R3" t="s">
        <v>40</v>
      </c>
      <c r="S3" t="b">
        <v>0</v>
      </c>
      <c r="T3" s="1">
        <v>45647</v>
      </c>
      <c r="U3" s="2">
        <f>HYPERLINK("https://sbirkapp.gov.cz/detail/SPPOOROKBI5ODWOG", "https://sbirkapp.gov.cz/detail/SPPOOROKBI5ODWOG")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s="1">
        <v>45629</v>
      </c>
      <c r="I4" s="1">
        <v>45631.44782569212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HYPERLINK("https://sbirkapp.gov.cz/detail/SPPLQ6LYIZJ2FQKS", "https://sbirkapp.gov.cz/detail/SPPLQ6LYIZJ2FQKS")</f>
        <v>0</v>
      </c>
      <c r="V4" t="s">
        <v>49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43</v>
      </c>
      <c r="G5" t="s">
        <v>44</v>
      </c>
      <c r="H5" s="1">
        <v>44531</v>
      </c>
      <c r="I5" s="1">
        <v>45631.40787353174</v>
      </c>
      <c r="J5" t="s">
        <v>51</v>
      </c>
      <c r="K5" t="s">
        <v>39</v>
      </c>
      <c r="L5" s="1">
        <v>44531</v>
      </c>
      <c r="M5" t="s">
        <v>46</v>
      </c>
      <c r="N5" t="s">
        <v>47</v>
      </c>
      <c r="R5" t="s">
        <v>52</v>
      </c>
      <c r="S5" t="b">
        <v>0</v>
      </c>
      <c r="T5" s="1">
        <v>45658</v>
      </c>
      <c r="U5" s="2">
        <f>HYPERLINK("https://sbirkapp.gov.cz/detail/SPPZPBHP2J4AMOFI", "https://sbirkapp.gov.cz/detail/SPPZPBHP2J4AMOFI")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43</v>
      </c>
      <c r="G6" t="s">
        <v>55</v>
      </c>
      <c r="H6" s="1">
        <v>43280</v>
      </c>
      <c r="I6" s="1">
        <v>45621.65194759409</v>
      </c>
      <c r="J6" t="s">
        <v>56</v>
      </c>
      <c r="K6" t="s">
        <v>39</v>
      </c>
      <c r="L6" s="1">
        <v>43280</v>
      </c>
      <c r="M6" t="s">
        <v>57</v>
      </c>
      <c r="N6" t="s">
        <v>58</v>
      </c>
      <c r="S6" t="b">
        <v>1</v>
      </c>
      <c r="U6" s="2">
        <f>HYPERLINK("https://sbirkapp.gov.cz/detail/SPPMYUQJO4GDZFZ4", "https://sbirkapp.gov.cz/detail/SPPMYUQJO4GDZFZ4")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43</v>
      </c>
      <c r="G7" t="s">
        <v>61</v>
      </c>
      <c r="H7" s="1">
        <v>45272</v>
      </c>
      <c r="I7" s="1">
        <v>45316.5561226776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HYPERLINK("https://sbirkapp.gov.cz/detail/SPPYE7O5AW6NCQIA", "https://sbirkapp.gov.cz/detail/SPPYE7O5AW6NCQIA")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43</v>
      </c>
      <c r="G8" t="s">
        <v>67</v>
      </c>
      <c r="H8" s="1">
        <v>45272</v>
      </c>
      <c r="I8" s="1">
        <v>45316.55347611223</v>
      </c>
      <c r="J8" t="s">
        <v>62</v>
      </c>
      <c r="K8" t="s">
        <v>31</v>
      </c>
      <c r="M8" t="s">
        <v>68</v>
      </c>
      <c r="N8" t="s">
        <v>69</v>
      </c>
      <c r="S8" t="b">
        <v>1</v>
      </c>
      <c r="U8" s="2">
        <f>HYPERLINK("https://sbirkapp.gov.cz/detail/SPPH25KYOJY6R2ZS", "https://sbirkapp.gov.cz/detail/SPPH25KYOJY6R2ZS")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43</v>
      </c>
      <c r="G9" t="s">
        <v>72</v>
      </c>
      <c r="H9" s="1">
        <v>37965</v>
      </c>
      <c r="I9" s="1">
        <v>44922.35501968067</v>
      </c>
      <c r="J9" t="s">
        <v>73</v>
      </c>
      <c r="K9" t="s">
        <v>39</v>
      </c>
      <c r="L9" s="1">
        <v>37965</v>
      </c>
      <c r="M9" t="s">
        <v>74</v>
      </c>
      <c r="N9" t="s">
        <v>75</v>
      </c>
      <c r="R9" t="s">
        <v>76</v>
      </c>
      <c r="S9" t="b">
        <v>0</v>
      </c>
      <c r="T9" s="1">
        <v>44937</v>
      </c>
      <c r="U9" s="2">
        <f>HYPERLINK("https://sbirkapp.gov.cz/detail/SPPJHD3GQMOEVFMC", "https://sbirkapp.gov.cz/detail/SPPJHD3GQMOEVFMC")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43</v>
      </c>
      <c r="G10" t="s">
        <v>79</v>
      </c>
      <c r="H10" s="1">
        <v>44817</v>
      </c>
      <c r="I10" s="1">
        <v>44922.34611945893</v>
      </c>
      <c r="J10" t="s">
        <v>80</v>
      </c>
      <c r="K10" t="s">
        <v>31</v>
      </c>
      <c r="M10" t="s">
        <v>81</v>
      </c>
      <c r="N10" t="s">
        <v>82</v>
      </c>
      <c r="P10" t="s">
        <v>83</v>
      </c>
      <c r="S10" t="b">
        <v>1</v>
      </c>
      <c r="U10" s="2">
        <f>HYPERLINK("https://sbirkapp.gov.cz/detail/SPPEDGMHKG7JV6K6", "https://sbirkapp.gov.cz/detail/SPPEDGMHKG7JV6K6")</f>
        <v>0</v>
      </c>
      <c r="V10" t="s">
        <v>84</v>
      </c>
      <c r="W10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2026-05-20T17:10:42Z</dcterms:created>
  <dcterms:modified xsi:type="dcterms:W3CDTF">2026-05-20T17:10:42Z</dcterms:modified>
</cp:coreProperties>
</file>