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<sst xmlns="http://schemas.openxmlformats.org/spreadsheetml/2006/main" count="114" uniqueCount="72">
  <si>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</si>
  <si>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</si>
  <si>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</si>
  <si>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</si>
  <si>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</si>
  <si>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</si>
  <si>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</si>
  <si>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</si>
  <si>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</si>
  <si>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</si>
  <si>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</si>
  <si>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</si>
  <si>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</si>
  <si>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</si>
  <si>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</si>
  <si>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</si>
  <si>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</si>
  <si>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</si>
  <si>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</si>
  <si>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</si>
  <si>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</si>
  <si>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</si>
  <si>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</si>
  <si>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Javůrek</t>
  </si>
  <si>
    <t>00377007</t>
  </si>
  <si>
    <t>qbgbg7h</t>
  </si>
  <si>
    <t>Jihomoravský kraj</t>
  </si>
  <si>
    <t>1/2025</t>
  </si>
  <si>
    <t>Obecně závazná vyhláška</t>
  </si>
  <si>
    <t>Obecně závazná vyhláška obce Javůrek o stanovení koeficientů daně z nemovitých věcí</t>
  </si>
  <si>
    <t>2026-01-01</t>
  </si>
  <si>
    <t>Běžný</t>
  </si>
  <si>
    <t>daň z nemovitých věcí - místní koeficient; daň z nemovitých věcí - koeficient u pozemků</t>
  </si>
  <si>
    <t>zákon č. 338/1992 Sb., o dani z nemovitých věcí - § 12 odst. 1 písm. a) bod 4; zákon č. 338/1992 Sb., o dani z nemovitých věcí - § 6 odst. 4</t>
  </si>
  <si>
    <t>1565281802</t>
  </si>
  <si>
    <t>4/2024</t>
  </si>
  <si>
    <t>Obecně závazná vyhláška obce Javůrek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</si>
  <si>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</si>
  <si>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</si>
  <si>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</si>
  <si>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 xml:space="preserve">1/2024: Obecně závazná vyhláška obce Javůrek o místním poplatku za obecní systém odpadového hospodářství </t>
  </si>
  <si>
    <t>1453425219</t>
  </si>
  <si>
    <t>3/2024</t>
  </si>
  <si>
    <t xml:space="preserve">Obecně závazná vyhláška obce Javůrek o místním poplatku za užívání veřejného prostranství </t>
  </si>
  <si>
    <t>2024-07-13</t>
  </si>
  <si>
    <t>místní poplatek za užívání veřejného prostranství</t>
  </si>
  <si>
    <t>zákon č. 565/1990 Sb., o místních poplatcích - § 14 - za užívání veřejného prostranství</t>
  </si>
  <si>
    <t>2/2014: Obecně závazná vyhláška č. 2/2014 o místním poplatku za užívání veřejného prostranství</t>
  </si>
  <si>
    <t xml:space="preserve">3/2024: Obecně závazná vyhláška obce Javůrek o místním poplatku za užívání veřejného prostranství </t>
  </si>
  <si>
    <t>1379310307</t>
  </si>
  <si>
    <t>2/2024</t>
  </si>
  <si>
    <t>Obecně závazná vyhláška obce Javůrek o místním poplatku ze psů</t>
  </si>
  <si>
    <t>2024-06-15</t>
  </si>
  <si>
    <t>místní poplatek ze psů</t>
  </si>
  <si>
    <t>zákon č. 565/1990 Sb., o místních poplatcích - § 14 - ze psů</t>
  </si>
  <si>
    <t>1366261457</t>
  </si>
  <si>
    <t>1/2024</t>
  </si>
  <si>
    <t xml:space="preserve">Obecně závazná vyhláška obce Javůrek o místním poplatku za obecní systém odpadového hospodářství </t>
  </si>
  <si>
    <t>2024-03-11</t>
  </si>
  <si>
    <t>1/2021: Obecně závazná vyhláška obce č 1/2021 o místním poplatku za obecní systém odpadového hospodářství</t>
  </si>
  <si>
    <t>4/2024: Obecně závazná vyhláška obce Javůrek o místním poplatku za obecní systém odpadového hospodářství; 4/2024: Obecně závazná vyhláška obce Javůrek o místním poplatku za obecní systém odpadového hospodářství</t>
  </si>
  <si>
    <t>1320369531</t>
  </si>
  <si>
    <t>2/2014</t>
  </si>
  <si>
    <t>Obecně závazná vyhláška č. 2/2014 o místním poplatku za užívání veřejného prostranství</t>
  </si>
  <si>
    <t>2015-02-03</t>
  </si>
  <si>
    <t>Dle přechodného ustanovení</t>
  </si>
  <si>
    <t xml:space="preserve">3/2024: Obecně závazná vyhláška obce Javůrek o místním poplatku za užívání veřejného prostranství ; 3/2024: Obecně závazná vyhláška obce Javůrek o místním poplatku za užívání veřejného prostranství ; 3/2024: Obecně závazná vyhláška obce Javůrek o místním poplatku za užívání veřejného prostranství </t>
  </si>
  <si>
    <t>1302396811</t>
  </si>
  <si>
    <t>1/2021</t>
  </si>
  <si>
    <t>Obecně závazná vyhláška obce č 1/2021 o místním poplatku za obecní systém odpadového hospodářství</t>
  </si>
  <si>
    <t>2022-01-01</t>
  </si>
  <si>
    <t>1302393323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</si>
</sst>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45880</v>
      </c>
      <c r="I2" s="1">
        <v>45884.51505273485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HYPERLINK("https://sbirkapp.gov.cz/detail/SPPHJGN2562Y4T5U", "https://sbirkapp.gov.cz/detail/SPPHJGN2562Y4T5U")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45642</v>
      </c>
      <c r="I3" s="1">
        <v>45642.91654941233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HYPERLINK("https://sbirkapp.gov.cz/detail/SPPP473R4GLIOO5G", "https://sbirkapp.gov.cz/detail/SPPP473R4GLIOO5G")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45455</v>
      </c>
      <c r="I4" s="1">
        <v>45471.73005543684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Q4" t="s">
        <v>48</v>
      </c>
      <c r="S4" t="b">
        <v>1</v>
      </c>
      <c r="U4" s="2">
        <f>HYPERLINK("https://sbirkapp.gov.cz/detail/SPPYVTHHJW4F4JD4", "https://sbirkapp.gov.cz/detail/SPPYVTHHJW4F4JD4")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45425</v>
      </c>
      <c r="I5" s="1">
        <v>45443.47929885182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HYPERLINK("https://sbirkapp.gov.cz/detail/SPP57MW6TLH4WTZG", "https://sbirkapp.gov.cz/detail/SPP57MW6TLH4WTZG")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45336</v>
      </c>
      <c r="I6" s="1">
        <v>45347.59375865044</v>
      </c>
      <c r="J6" t="s">
        <v>58</v>
      </c>
      <c r="K6" t="s">
        <v>31</v>
      </c>
      <c r="M6" t="s">
        <v>38</v>
      </c>
      <c r="N6" t="s">
        <v>39</v>
      </c>
      <c r="P6" t="s">
        <v>59</v>
      </c>
      <c r="R6" t="s">
        <v>60</v>
      </c>
      <c r="S6" t="b">
        <v>0</v>
      </c>
      <c r="T6" s="1">
        <v>45658</v>
      </c>
      <c r="U6" s="2">
        <f>HYPERLINK("https://sbirkapp.gov.cz/detail/SPPQWJKRFHEQOBBU", "https://sbirkapp.gov.cz/detail/SPPQWJKRFHEQOBBU")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41897</v>
      </c>
      <c r="I7" s="1">
        <v>45310.48489781352</v>
      </c>
      <c r="J7" t="s">
        <v>64</v>
      </c>
      <c r="K7" t="s">
        <v>65</v>
      </c>
      <c r="L7" s="1">
        <v>42023</v>
      </c>
      <c r="M7" t="s">
        <v>45</v>
      </c>
      <c r="N7" t="s">
        <v>46</v>
      </c>
      <c r="R7" t="s">
        <v>66</v>
      </c>
      <c r="S7" t="b">
        <v>0</v>
      </c>
      <c r="T7" s="1">
        <v>45486</v>
      </c>
      <c r="U7" s="2">
        <f>HYPERLINK("https://sbirkapp.gov.cz/detail/SPP427GWF5DF7K6K", "https://sbirkapp.gov.cz/detail/SPP427GWF5DF7K6K")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44552</v>
      </c>
      <c r="I8" s="1">
        <v>45310.48225092301</v>
      </c>
      <c r="J8" t="s">
        <v>70</v>
      </c>
      <c r="K8" t="s">
        <v>65</v>
      </c>
      <c r="L8" s="1">
        <v>44552</v>
      </c>
      <c r="M8" t="s">
        <v>38</v>
      </c>
      <c r="N8" t="s">
        <v>39</v>
      </c>
      <c r="R8" t="s">
        <v>40</v>
      </c>
      <c r="S8" t="b">
        <v>0</v>
      </c>
      <c r="T8" s="1">
        <v>45362</v>
      </c>
      <c r="U8" s="2">
        <f>HYPERLINK("https://sbirkapp.gov.cz/detail/SPPMSMBVY5AOZENC", "https://sbirkapp.gov.cz/detail/SPPMSMBVY5AOZENC")</f>
        <v>0</v>
      </c>
      <c r="V8" t="s">
        <v>71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2026-08-29T09:29:00Z</dcterms:created>
  <dcterms:modified xsi:type="dcterms:W3CDTF">2026-08-29T09:29:00Z</dcterms:modified>
</cp:coreProperties>
</file>