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<sst xmlns="http://schemas.openxmlformats.org/spreadsheetml/2006/main" count="95" uniqueCount="65">
  <si>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</si>
  <si>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</si>
  <si>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</si>
  <si>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</si>
  <si>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</si>
  <si>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</si>
  <si>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</si>
  <si>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</si>
  <si>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</si>
  <si>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</si>
  <si>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</si>
  <si>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</si>
  <si>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</si>
  <si>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</si>
  <si>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</si>
  <si>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</si>
  <si>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</si>
  <si>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</si>
  <si>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</si>
  <si>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</si>
  <si>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</si>
  <si>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</si>
  <si>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</si>
  <si>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Petrohrad</t>
  </si>
  <si>
    <t>00480975</t>
  </si>
  <si>
    <t>y5qa333</t>
  </si>
  <si>
    <t>Ústecký kraj</t>
  </si>
  <si>
    <t>2/2021</t>
  </si>
  <si>
    <t>Obecně závazná vyhláška</t>
  </si>
  <si>
    <t>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</si>
  <si>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</si>
  <si>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</si>
  <si>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</si>
  <si>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</si>
  <si>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1366969003</t>
  </si>
  <si>
    <t>1/2021</t>
  </si>
  <si>
    <t>obecní systém odpadového hospodářství</t>
  </si>
  <si>
    <t>2021-11-09</t>
  </si>
  <si>
    <t>systém odpadového hospodářství</t>
  </si>
  <si>
    <t>zákon č. 541/2020 Sb., o odpadech - § 59 odst. 4</t>
  </si>
  <si>
    <t>1366967268</t>
  </si>
  <si>
    <t>1/2016</t>
  </si>
  <si>
    <t>požární řád</t>
  </si>
  <si>
    <t>2016-02-24</t>
  </si>
  <si>
    <t>požární ochrana - požární řád</t>
  </si>
  <si>
    <t>zákon č. 133/1985 Sb., o požární ochraně - § 29 odst. 1 písm. o) bod 1</t>
  </si>
  <si>
    <t>1366964801</t>
  </si>
  <si>
    <t>1/2013</t>
  </si>
  <si>
    <t>o zákazu požívání alkoholických nápojů na vybraných veřejných prostranstvích</t>
  </si>
  <si>
    <t>2013-12-04</t>
  </si>
  <si>
    <t>veřejný pořádek - konzumace alkoholu</t>
  </si>
  <si>
    <t>zákon č. 128/2000 Sb., o obcích - § 10 písm. a) - konzumace alkoholu</t>
  </si>
  <si>
    <t>1366962768</t>
  </si>
  <si>
    <t>1/2005</t>
  </si>
  <si>
    <t>stanovení školského obvodu základních škol zřízených obcí Petrohrad a části školského obvodu základní školy zřízené obcí Kryry</t>
  </si>
  <si>
    <t>2005-09-01</t>
  </si>
  <si>
    <t>školské obvody - základní školy</t>
  </si>
  <si>
    <t>zákon č. 561/2004 Sb., školský zákon - § 178 odst. 2 písm. c)</t>
  </si>
  <si>
    <t>1366959254</t>
  </si>
  <si>
    <t>1/2020</t>
  </si>
  <si>
    <t>O místním poplatku ze psů</t>
  </si>
  <si>
    <t>2020-06-10</t>
  </si>
  <si>
    <t>místní poplatek ze psů</t>
  </si>
  <si>
    <t>zákon č. 565/1990 Sb., o místních poplatcích - § 14 - ze psů</t>
  </si>
  <si>
    <t>1366955170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</si>
</sst>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44494</v>
      </c>
      <c r="I2" s="1">
        <v>45446.39451262029</v>
      </c>
      <c r="J2" t="s">
        <v>30</v>
      </c>
      <c r="K2" t="s">
        <v>31</v>
      </c>
      <c r="L2" s="1">
        <v>44494</v>
      </c>
      <c r="M2" t="s">
        <v>32</v>
      </c>
      <c r="N2" t="s">
        <v>33</v>
      </c>
      <c r="S2" t="b">
        <v>1</v>
      </c>
      <c r="U2" s="2">
        <f>HYPERLINK("https://sbirkapp.gov.cz/detail/SPP7GCLIOF4E6NXM", "https://sbirkapp.gov.cz/detail/SPP7GCLIOF4E6NXM")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44494</v>
      </c>
      <c r="I3" s="1">
        <v>45446.39326399582</v>
      </c>
      <c r="J3" t="s">
        <v>37</v>
      </c>
      <c r="K3" t="s">
        <v>31</v>
      </c>
      <c r="L3" s="1">
        <v>44494</v>
      </c>
      <c r="M3" t="s">
        <v>38</v>
      </c>
      <c r="N3" t="s">
        <v>39</v>
      </c>
      <c r="S3" t="b">
        <v>1</v>
      </c>
      <c r="U3" s="2">
        <f>HYPERLINK("https://sbirkapp.gov.cz/detail/SPPZGZZ7N4LMBKQO", "https://sbirkapp.gov.cz/detail/SPPZGZZ7N4LMBKQO")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42409</v>
      </c>
      <c r="I4" s="1">
        <v>45446.39080806101</v>
      </c>
      <c r="J4" t="s">
        <v>43</v>
      </c>
      <c r="K4" t="s">
        <v>31</v>
      </c>
      <c r="L4" s="1">
        <v>42409</v>
      </c>
      <c r="M4" t="s">
        <v>44</v>
      </c>
      <c r="N4" t="s">
        <v>45</v>
      </c>
      <c r="S4" t="b">
        <v>1</v>
      </c>
      <c r="U4" s="2">
        <f>HYPERLINK("https://sbirkapp.gov.cz/detail/SPP3TAQORBBCOD44", "https://sbirkapp.gov.cz/detail/SPP3TAQORBBCOD44")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41597</v>
      </c>
      <c r="I5" s="1">
        <v>45446.38862550889</v>
      </c>
      <c r="J5" t="s">
        <v>49</v>
      </c>
      <c r="K5" t="s">
        <v>31</v>
      </c>
      <c r="L5" s="1">
        <v>41597</v>
      </c>
      <c r="M5" t="s">
        <v>50</v>
      </c>
      <c r="N5" t="s">
        <v>51</v>
      </c>
      <c r="S5" t="b">
        <v>1</v>
      </c>
      <c r="U5" s="2">
        <f>HYPERLINK("https://sbirkapp.gov.cz/detail/SPPD5XAOTZ3WKVL2", "https://sbirkapp.gov.cz/detail/SPPD5XAOTZ3WKVL2")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38454</v>
      </c>
      <c r="I6" s="1">
        <v>45446.38602437353</v>
      </c>
      <c r="J6" t="s">
        <v>55</v>
      </c>
      <c r="K6" t="s">
        <v>31</v>
      </c>
      <c r="L6" s="1">
        <v>38454</v>
      </c>
      <c r="M6" t="s">
        <v>56</v>
      </c>
      <c r="N6" t="s">
        <v>57</v>
      </c>
      <c r="S6" t="b">
        <v>1</v>
      </c>
      <c r="U6" s="2">
        <f>HYPERLINK("https://sbirkapp.gov.cz/detail/SPPHCQ4WDRXMAPOK", "https://sbirkapp.gov.cz/detail/SPPHCQ4WDRXMAPOK")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43992</v>
      </c>
      <c r="I7" s="1">
        <v>45446.38243186608</v>
      </c>
      <c r="J7" t="s">
        <v>61</v>
      </c>
      <c r="K7" t="s">
        <v>31</v>
      </c>
      <c r="L7" s="1">
        <v>43992</v>
      </c>
      <c r="M7" t="s">
        <v>62</v>
      </c>
      <c r="N7" t="s">
        <v>63</v>
      </c>
      <c r="S7" t="b">
        <v>1</v>
      </c>
      <c r="U7" s="2">
        <f>HYPERLINK("https://sbirkapp.gov.cz/detail/SPPVKULBL2LSCSWU", "https://sbirkapp.gov.cz/detail/SPPVKULBL2LSCSWU")</f>
        <v>0</v>
      </c>
      <c r="V7" t="s">
        <v>64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2026-06-25T14:30:31Z</dcterms:created>
  <dcterms:modified xsi:type="dcterms:W3CDTF">2026-06-25T14:30:31Z</dcterms:modified>
</cp:coreProperties>
</file>