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<sst xmlns="http://schemas.openxmlformats.org/spreadsheetml/2006/main" count="153" uniqueCount="88">
  <si>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</si>
  <si>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</si>
  <si>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</si>
  <si>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</si>
  <si>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</si>
  <si>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</si>
  <si>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</si>
  <si>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</si>
  <si>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</si>
  <si>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</si>
  <si>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</si>
  <si>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</si>
  <si>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</si>
  <si>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</si>
  <si>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</si>
  <si>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</si>
  <si>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</si>
  <si>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</si>
  <si>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</si>
  <si>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</si>
  <si>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</si>
  <si>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</si>
  <si>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</si>
  <si>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Zelenecká Lhota</t>
  </si>
  <si>
    <t>00271829</t>
  </si>
  <si>
    <t>vc2a5xm</t>
  </si>
  <si>
    <t>Královéhradecký kraj</t>
  </si>
  <si>
    <t>1/2026</t>
  </si>
  <si>
    <t>Obecně závazná vyhláška</t>
  </si>
  <si>
    <t>zrušení obecně závazné vyhlášky č. 2/2023, o místním poplatku ze psů</t>
  </si>
  <si>
    <t>2027-01-01</t>
  </si>
  <si>
    <t>Běžný</t>
  </si>
  <si>
    <t>zrušovací</t>
  </si>
  <si>
    <t>ústavní zákon č. 1/1993 Sb., Ústava České republiky - čl. 104 odst. 3 - zrušovací OZV</t>
  </si>
  <si>
    <t>2/2023: o místním poplatku ze psů</t>
  </si>
  <si>
    <t>1690169428</t>
  </si>
  <si>
    <t>1/2025</t>
  </si>
  <si>
    <t>o stanovení obecního systému odpadového hospodářství</t>
  </si>
  <si>
    <t>2025-12-19</t>
  </si>
  <si>
    <t>systém odpadového hospodářství</t>
  </si>
  <si>
    <t>zákon č. 541/2020 Sb., o odpadech - § 59 odst. 4</t>
  </si>
  <si>
    <t>3/2021: o stanovení obecního systému odpadového hospodářství</t>
  </si>
  <si>
    <t>1615780008</t>
  </si>
  <si>
    <t>1/2024</t>
  </si>
  <si>
    <t>o místním poplatku z pobytu</t>
  </si>
  <si>
    <t>2025-01-01</t>
  </si>
  <si>
    <t>místní poplatek z pobytu</t>
  </si>
  <si>
    <t>zákon č. 565/1990 Sb., o místních poplatcích - § 14 - z pobytu</t>
  </si>
  <si>
    <t>4/2023: o místním poplatku z pobytu</t>
  </si>
  <si>
    <t>1438742094</t>
  </si>
  <si>
    <t>4/2023</t>
  </si>
  <si>
    <t>2024-01-01</t>
  </si>
  <si>
    <t>1/2021: o místním poplatku z pobytu</t>
  </si>
  <si>
    <t>1/2024: o místním poplatku z pobytu</t>
  </si>
  <si>
    <t>1282113807</t>
  </si>
  <si>
    <t>3/2023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</si>
  <si>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</si>
  <si>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</si>
  <si>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</si>
  <si>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2/2021: o místním poplatku za obecní systém odpadového hospodářství</t>
  </si>
  <si>
    <t>1269716117</t>
  </si>
  <si>
    <t>1/2021</t>
  </si>
  <si>
    <t>2021-03-18</t>
  </si>
  <si>
    <t>Dle přechodného ustanovení</t>
  </si>
  <si>
    <t>1269711220</t>
  </si>
  <si>
    <t>2/2021</t>
  </si>
  <si>
    <t>o místním poplatku za obecní systém odpadového hospodářství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</si>
  <si>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</si>
  <si>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</si>
  <si>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</si>
  <si>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odkládání komunálního odpadu z nemovité věci</t>
  </si>
  <si>
    <t>1269710946</t>
  </si>
  <si>
    <t>3/2021</t>
  </si>
  <si>
    <t>2021-12-09</t>
  </si>
  <si>
    <t>1/2025: o stanovení obecního systému odpadového hospodářství</t>
  </si>
  <si>
    <t>1269710435</t>
  </si>
  <si>
    <t>2/2023</t>
  </si>
  <si>
    <t>o místním poplatku ze psů</t>
  </si>
  <si>
    <t>místní poplatek ze psů</t>
  </si>
  <si>
    <t>zákon č. 565/1990 Sb., o místních poplatcích - § 14 - ze psů</t>
  </si>
  <si>
    <t>1/2026: zrušení obecně závazné vyhlášky č. 2/2023, o místním poplatku ze psů</t>
  </si>
  <si>
    <t>1259474587</t>
  </si>
  <si>
    <t>1/2023</t>
  </si>
  <si>
    <t>o nočním klidu</t>
  </si>
  <si>
    <t>2023-11-08</t>
  </si>
  <si>
    <t>noční klid</t>
  </si>
  <si>
    <t>zákon č. 251/2016 Sb., o některých přestupcích - § 5 odst. 7</t>
  </si>
  <si>
    <t>1259472066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</si>
</sst>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46141</v>
      </c>
      <c r="I2" s="1">
        <v>46142.68362340494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HYPERLINK("https://sbirkapp.gov.cz/detail/SPPUDE76CSOJCVAQ", "https://sbirkapp.gov.cz/detail/SPPUDE76CSOJCVAQ")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45994</v>
      </c>
      <c r="I3" s="1">
        <v>45995.8888133818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HYPERLINK("https://sbirkapp.gov.cz/detail/SPPS57T57H35M532", "https://sbirkapp.gov.cz/detail/SPPS57T57H35M532")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45581</v>
      </c>
      <c r="I4" s="1">
        <v>45609.72241034118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HYPERLINK("https://sbirkapp.gov.cz/detail/SPPQYLCLY2DSM4F4", "https://sbirkapp.gov.cz/detail/SPPQYLCLY2DSM4F4")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44</v>
      </c>
      <c r="H5" s="1">
        <v>45259</v>
      </c>
      <c r="I5" s="1">
        <v>45266.73788068722</v>
      </c>
      <c r="J5" t="s">
        <v>51</v>
      </c>
      <c r="K5" t="s">
        <v>31</v>
      </c>
      <c r="M5" t="s">
        <v>46</v>
      </c>
      <c r="N5" t="s">
        <v>47</v>
      </c>
      <c r="P5" t="s">
        <v>52</v>
      </c>
      <c r="R5" t="s">
        <v>53</v>
      </c>
      <c r="S5" t="b">
        <v>0</v>
      </c>
      <c r="T5" s="1">
        <v>45658</v>
      </c>
      <c r="U5" s="2">
        <f>HYPERLINK("https://sbirkapp.gov.cz/detail/SPPDIFFS2FIAI7I6", "https://sbirkapp.gov.cz/detail/SPPDIFFS2FIAI7I6")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45236</v>
      </c>
      <c r="I6" s="1">
        <v>45241.49670641741</v>
      </c>
      <c r="J6" t="s">
        <v>51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HYPERLINK("https://sbirkapp.gov.cz/detail/SPPVANTTSNSIPZ3U", "https://sbirkapp.gov.cz/detail/SPPVANTTSNSIPZ3U")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44</v>
      </c>
      <c r="H7" s="1">
        <v>44230</v>
      </c>
      <c r="I7" s="1">
        <v>45241.47626583606</v>
      </c>
      <c r="J7" t="s">
        <v>62</v>
      </c>
      <c r="K7" t="s">
        <v>63</v>
      </c>
      <c r="L7" s="1">
        <v>44258</v>
      </c>
      <c r="M7" t="s">
        <v>46</v>
      </c>
      <c r="N7" t="s">
        <v>47</v>
      </c>
      <c r="R7" t="s">
        <v>48</v>
      </c>
      <c r="S7" t="b">
        <v>0</v>
      </c>
      <c r="T7" s="1">
        <v>45292</v>
      </c>
      <c r="U7" s="2">
        <f>HYPERLINK("https://sbirkapp.gov.cz/detail/SPPEZ36Z5MQAJ2CG", "https://sbirkapp.gov.cz/detail/SPPEZ36Z5MQAJ2CG")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44496</v>
      </c>
      <c r="I8" s="1">
        <v>45241.4746646095</v>
      </c>
      <c r="J8" t="s">
        <v>67</v>
      </c>
      <c r="K8" t="s">
        <v>63</v>
      </c>
      <c r="L8" s="1">
        <v>44524</v>
      </c>
      <c r="M8" t="s">
        <v>68</v>
      </c>
      <c r="N8" t="s">
        <v>69</v>
      </c>
      <c r="R8" t="s">
        <v>70</v>
      </c>
      <c r="S8" t="b">
        <v>0</v>
      </c>
      <c r="T8" s="1">
        <v>45292</v>
      </c>
      <c r="U8" s="2">
        <f>HYPERLINK("https://sbirkapp.gov.cz/detail/SPPOE4T6JL64TPTK", "https://sbirkapp.gov.cz/detail/SPPOE4T6JL64TPTK")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37</v>
      </c>
      <c r="H9" s="1">
        <v>44496</v>
      </c>
      <c r="I9" s="1">
        <v>45241.47253956156</v>
      </c>
      <c r="J9" t="s">
        <v>73</v>
      </c>
      <c r="K9" t="s">
        <v>63</v>
      </c>
      <c r="L9" s="1">
        <v>44524</v>
      </c>
      <c r="M9" t="s">
        <v>39</v>
      </c>
      <c r="N9" t="s">
        <v>40</v>
      </c>
      <c r="R9" t="s">
        <v>74</v>
      </c>
      <c r="S9" t="b">
        <v>0</v>
      </c>
      <c r="T9" s="1">
        <v>46010</v>
      </c>
      <c r="U9" s="2">
        <f>HYPERLINK("https://sbirkapp.gov.cz/detail/SPPCMCP5SXAURHV2", "https://sbirkapp.gov.cz/detail/SPPCMCP5SXAURHV2")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45203</v>
      </c>
      <c r="I10" s="1">
        <v>45223.87973345642</v>
      </c>
      <c r="J10" t="s">
        <v>51</v>
      </c>
      <c r="K10" t="s">
        <v>31</v>
      </c>
      <c r="M10" t="s">
        <v>78</v>
      </c>
      <c r="N10" t="s">
        <v>79</v>
      </c>
      <c r="R10" t="s">
        <v>80</v>
      </c>
      <c r="S10" t="b">
        <v>1</v>
      </c>
      <c r="T10" s="1">
        <v>46388</v>
      </c>
      <c r="U10" s="2">
        <f>HYPERLINK("https://sbirkapp.gov.cz/detail/SPPOZLTZBQQYTL7G", "https://sbirkapp.gov.cz/detail/SPPOZLTZBQQYTL7G")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45203</v>
      </c>
      <c r="I11" s="1">
        <v>45223.87754991448</v>
      </c>
      <c r="J11" t="s">
        <v>84</v>
      </c>
      <c r="K11" t="s">
        <v>31</v>
      </c>
      <c r="M11" t="s">
        <v>85</v>
      </c>
      <c r="N11" t="s">
        <v>86</v>
      </c>
      <c r="S11" t="b">
        <v>1</v>
      </c>
      <c r="U11" s="2">
        <f>HYPERLINK("https://sbirkapp.gov.cz/detail/SPP7PPRVOO32LEVY", "https://sbirkapp.gov.cz/detail/SPP7PPRVOO32LEVY")</f>
        <v>0</v>
      </c>
      <c r="V11" t="s">
        <v>87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2026-09-23T00:26:28Z</dcterms:created>
  <dcterms:modified xsi:type="dcterms:W3CDTF">2026-09-23T00:26:28Z</dcterms:modified>
</cp:coreProperties>
</file>