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<sst xmlns="http://schemas.openxmlformats.org/spreadsheetml/2006/main" count="133" uniqueCount="83">
  <si>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</si>
  <si>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</si>
  <si>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</si>
  <si>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</si>
  <si>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</si>
  <si>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</si>
  <si>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</si>
  <si>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</si>
  <si>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</si>
  <si>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</si>
  <si>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</si>
  <si>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</si>
  <si>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</si>
  <si>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</si>
  <si>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</si>
  <si>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</si>
  <si>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</si>
  <si>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</si>
  <si>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</si>
  <si>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</si>
  <si>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</si>
  <si>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</si>
  <si>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</si>
  <si>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Soběsuky</t>
  </si>
  <si>
    <t>00287741</t>
  </si>
  <si>
    <t>xwpaviu</t>
  </si>
  <si>
    <t>Zlínský kraj</t>
  </si>
  <si>
    <t>1/2025</t>
  </si>
  <si>
    <t>Obecně závazná vyhláška</t>
  </si>
  <si>
    <t>Obecně závazná vyhláška obce Soběsuky, kterou se stanovují pravidla pro pohyb psů na veřejném prostranství v obci</t>
  </si>
  <si>
    <t>2025-03-06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</si>
  <si>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</si>
  <si>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</si>
  <si>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</si>
  <si>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2/2012: Obecně závazná vyhláška obce Soběsuky č.2/2012, kterou se stanovují pravidla pro pohyb psů na veřejném prostranství v obci Soběsuky, Milovice a Skržice</t>
  </si>
  <si>
    <t>1482440399</t>
  </si>
  <si>
    <t>1/2024</t>
  </si>
  <si>
    <t>Obecně závazná vyhláška obce Soběsuky o stanovení obecního systému odpadového hospodářství</t>
  </si>
  <si>
    <t>2024-12-26</t>
  </si>
  <si>
    <t>systém odpadového hospodářství</t>
  </si>
  <si>
    <t>zákon č. 541/2020 Sb., o odpadech - § 59 odst. 4</t>
  </si>
  <si>
    <t>1/2022: o stanovení obecního systému odpadového hospodářství</t>
  </si>
  <si>
    <t>1451175258</t>
  </si>
  <si>
    <t>2/2012</t>
  </si>
  <si>
    <t>Obecně závazná vyhláška obce Soběsuky č.2/2012, kterou se stanovují pravidla pro pohyb psů na veřejném prostranství v obci Soběsuky, Milovice a Skržice</t>
  </si>
  <si>
    <t>2013-01-01</t>
  </si>
  <si>
    <t>Dle přechodného ustanovení</t>
  </si>
  <si>
    <t>veřejný pořádek - jiné; pohyb psů</t>
  </si>
  <si>
    <t>zákon č. 128/2000 Sb., o obcích - § 10 písm. c) - jiné; zákon č. 246/1992 Sb., na ochranu zvířat proti týrání - § 24 odst. 2</t>
  </si>
  <si>
    <t>1/2025: Obecně závazná vyhláška obce Soběsuky, kterou se stanovují pravidla pro pohyb psů na veřejném prostranství v obci; 1/2025: Obecně závazná vyhláška obce Soběsuky, kterou se stanovují pravidla pro pohyb psů na veřejném prostranství v obci</t>
  </si>
  <si>
    <t>1451165920</t>
  </si>
  <si>
    <t>2/2015</t>
  </si>
  <si>
    <t>Obecně závazná vyhláška obce Soběsuky č.2/2015, kterou se vydává požární řád obce</t>
  </si>
  <si>
    <t>2015-05-05</t>
  </si>
  <si>
    <t>požární ochrana - požární řád</t>
  </si>
  <si>
    <t>zákon č. 133/1985 Sb., o požární ochraně - § 29 odst. 1 písm. o) bod 1</t>
  </si>
  <si>
    <t>1451156946</t>
  </si>
  <si>
    <t>3/2016</t>
  </si>
  <si>
    <t>Nařízení</t>
  </si>
  <si>
    <t>Nařízení obce č.3/2016 o zákazu podomního a pochůzkového prodeje</t>
  </si>
  <si>
    <t>2016-10-04</t>
  </si>
  <si>
    <t>1451150245</t>
  </si>
  <si>
    <t>3/2023</t>
  </si>
  <si>
    <t>Obecně závazná vyhláška obce Soběsuky o místním poplatku z pobytu</t>
  </si>
  <si>
    <t>2024-01-01</t>
  </si>
  <si>
    <t>místní poplatek z pobytu</t>
  </si>
  <si>
    <t>zákon č. 565/1990 Sb., o místních poplatcích - § 14 - z pobytu</t>
  </si>
  <si>
    <t>1271977656</t>
  </si>
  <si>
    <t>2/2023</t>
  </si>
  <si>
    <t>Obecně závazná vyhláška obce Soběsuky o místním poplatku ze psů</t>
  </si>
  <si>
    <t>místní poplatek ze psů</t>
  </si>
  <si>
    <t>zákon č. 565/1990 Sb., o místních poplatcích - § 14 - ze psů</t>
  </si>
  <si>
    <t>1271975235</t>
  </si>
  <si>
    <t>1/2023</t>
  </si>
  <si>
    <t>Obecně závazná vyhláška obce Soběsuky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</si>
  <si>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</si>
  <si>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</si>
  <si>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1271970501</t>
  </si>
  <si>
    <t>1/2022</t>
  </si>
  <si>
    <t>o stanovení obecního systému odpadového hospodářství</t>
  </si>
  <si>
    <t>2023-01-01</t>
  </si>
  <si>
    <t>1/2024: Obecně závazná vyhláška obce Soběsuky o stanovení obecního systému odpadového hospodářství; 1/2024: Obecně závazná vyhláška obce Soběsuky o stanovení obecního systému odpadového hospodářství</t>
  </si>
  <si>
    <t>1115791466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</si>
</sst>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45698</v>
      </c>
      <c r="I2" s="1">
        <v>45707.56887186791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HYPERLINK("https://sbirkapp.gov.cz/detail/SPPF33CDO7ETG7JC", "https://sbirkapp.gov.cz/detail/SPPF33CDO7ETG7JC")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45637.41983453978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HYPERLINK("https://sbirkapp.gov.cz/detail/SPP2RFRKQFNPKOS4", "https://sbirkapp.gov.cz/detail/SPP2RFRKQFNPKOS4")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41255</v>
      </c>
      <c r="I4" s="1">
        <v>45637.41338612198</v>
      </c>
      <c r="J4" t="s">
        <v>45</v>
      </c>
      <c r="K4" t="s">
        <v>46</v>
      </c>
      <c r="L4" s="1">
        <v>41255</v>
      </c>
      <c r="M4" t="s">
        <v>47</v>
      </c>
      <c r="N4" t="s">
        <v>48</v>
      </c>
      <c r="R4" t="s">
        <v>49</v>
      </c>
      <c r="S4" t="b">
        <v>0</v>
      </c>
      <c r="T4" s="1">
        <v>45722</v>
      </c>
      <c r="U4" s="2">
        <f>HYPERLINK("https://sbirkapp.gov.cz/detail/SPPFIDOCQHS7T3LA", "https://sbirkapp.gov.cz/detail/SPPFIDOCQHS7T3LA")</f>
        <v>0</v>
      </c>
      <c r="V4" t="s">
        <v>50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42114</v>
      </c>
      <c r="I5" s="1">
        <v>45637.40691415285</v>
      </c>
      <c r="J5" t="s">
        <v>53</v>
      </c>
      <c r="K5" t="s">
        <v>46</v>
      </c>
      <c r="L5" s="1">
        <v>42114</v>
      </c>
      <c r="M5" t="s">
        <v>54</v>
      </c>
      <c r="N5" t="s">
        <v>55</v>
      </c>
      <c r="S5" t="b">
        <v>1</v>
      </c>
      <c r="U5" s="2">
        <f>HYPERLINK("https://sbirkapp.gov.cz/detail/SPPRSRMDQVBODITU", "https://sbirkapp.gov.cz/detail/SPPRSRMDQVBODITU")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58</v>
      </c>
      <c r="G6" t="s">
        <v>59</v>
      </c>
      <c r="H6" s="1">
        <v>42632</v>
      </c>
      <c r="I6" s="1">
        <v>45637.3992286846</v>
      </c>
      <c r="J6" t="s">
        <v>60</v>
      </c>
      <c r="K6" t="s">
        <v>46</v>
      </c>
      <c r="L6" s="1">
        <v>42632</v>
      </c>
      <c r="S6" t="b">
        <v>1</v>
      </c>
      <c r="U6" s="2">
        <f>HYPERLINK("https://sbirkapp.gov.cz/detail/SPPMSAC2LCD4NSK4", "https://sbirkapp.gov.cz/detail/SPPMSAC2LCD4NSK4")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45243</v>
      </c>
      <c r="I7" s="1">
        <v>45245.39499022585</v>
      </c>
      <c r="J7" t="s">
        <v>64</v>
      </c>
      <c r="K7" t="s">
        <v>31</v>
      </c>
      <c r="M7" t="s">
        <v>65</v>
      </c>
      <c r="N7" t="s">
        <v>66</v>
      </c>
      <c r="S7" t="b">
        <v>1</v>
      </c>
      <c r="U7" s="2">
        <f>HYPERLINK("https://sbirkapp.gov.cz/detail/SPPFE5SJ2BOFV7TE", "https://sbirkapp.gov.cz/detail/SPPFE5SJ2BOFV7TE")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45243</v>
      </c>
      <c r="I8" s="1">
        <v>45245.39230989178</v>
      </c>
      <c r="J8" t="s">
        <v>64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HYPERLINK("https://sbirkapp.gov.cz/detail/SPPECODSZMG4W25I", "https://sbirkapp.gov.cz/detail/SPPECODSZMG4W25I")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45243</v>
      </c>
      <c r="I9" s="1">
        <v>45245.38802798713</v>
      </c>
      <c r="J9" t="s">
        <v>64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HYPERLINK("https://sbirkapp.gov.cz/detail/SPPRZZL24CC2ZEUK", "https://sbirkapp.gov.cz/detail/SPPRZZL24CC2ZEUK")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44907</v>
      </c>
      <c r="I10" s="1">
        <v>44909.35789434825</v>
      </c>
      <c r="J10" t="s">
        <v>80</v>
      </c>
      <c r="K10" t="s">
        <v>31</v>
      </c>
      <c r="M10" t="s">
        <v>39</v>
      </c>
      <c r="N10" t="s">
        <v>40</v>
      </c>
      <c r="R10" t="s">
        <v>81</v>
      </c>
      <c r="S10" t="b">
        <v>0</v>
      </c>
      <c r="T10" s="1">
        <v>45652</v>
      </c>
      <c r="U10" s="2">
        <f>HYPERLINK("https://sbirkapp.gov.cz/detail/SPPF2SO4LZWOVGHU", "https://sbirkapp.gov.cz/detail/SPPF2SO4LZWOVGHU")</f>
        <v>0</v>
      </c>
      <c r="V10" t="s">
        <v>82</v>
      </c>
      <c r="W1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2026-06-24T19:23:58Z</dcterms:created>
  <dcterms:modified xsi:type="dcterms:W3CDTF">2026-06-24T19:23:58Z</dcterms:modified>
</cp:coreProperties>
</file>