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<sst xmlns="http://schemas.openxmlformats.org/spreadsheetml/2006/main" count="117" uniqueCount="65">
  <si>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</si>
  <si>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</si>
  <si>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</si>
  <si>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</si>
  <si>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</si>
  <si>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</si>
  <si>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</si>
  <si>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</si>
  <si>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</si>
  <si>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</si>
  <si>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</si>
  <si>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</si>
  <si>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</si>
  <si>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</si>
  <si>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</si>
  <si>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</si>
  <si>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</si>
  <si>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</si>
  <si>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</si>
  <si>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</si>
  <si>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</si>
  <si>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</si>
  <si>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</si>
  <si>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Hořátev</t>
  </si>
  <si>
    <t>00239119</t>
  </si>
  <si>
    <t>jw8bkyz</t>
  </si>
  <si>
    <t>Středočeský kraj</t>
  </si>
  <si>
    <t>1/2025</t>
  </si>
  <si>
    <t>Obecně závazná vyhláška</t>
  </si>
  <si>
    <t>o stanovení obecního systému odpadového hospodářství</t>
  </si>
  <si>
    <t>2025-07-03</t>
  </si>
  <si>
    <t>Běžný</t>
  </si>
  <si>
    <t>systém odpadového hospodářství</t>
  </si>
  <si>
    <t>zákon č. 541/2020 Sb., o odpadech - § 59 odst. 4</t>
  </si>
  <si>
    <t>1542714331</t>
  </si>
  <si>
    <t>1/2024</t>
  </si>
  <si>
    <t>VÝMAZ</t>
  </si>
  <si>
    <t>-</t>
  </si>
  <si>
    <t>1423058667</t>
  </si>
  <si>
    <t>5/2023</t>
  </si>
  <si>
    <t>o místním poplatku z pobytu</t>
  </si>
  <si>
    <t>2024-01-01</t>
  </si>
  <si>
    <t>místní poplatek z pobytu</t>
  </si>
  <si>
    <t>zákon č. 565/1990 Sb., o místních poplatcích - § 14 - z pobytu</t>
  </si>
  <si>
    <t>1243738909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</si>
  <si>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</si>
  <si>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</si>
  <si>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</si>
  <si>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</si>
  <si>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1243737820</t>
  </si>
  <si>
    <t>3/2023</t>
  </si>
  <si>
    <t>o místním poplatku ze psů</t>
  </si>
  <si>
    <t>místní poplatek ze psů</t>
  </si>
  <si>
    <t>zákon č. 565/1990 Sb., o místních poplatcích - § 14 - ze psů</t>
  </si>
  <si>
    <t>1243736373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</si>
  <si>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</si>
  <si>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</si>
  <si>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</si>
  <si>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</si>
  <si>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1243735405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</si>
  <si>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</si>
  <si>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</si>
  <si>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</si>
  <si>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</si>
  <si>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1243730697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</si>
</sst>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45831.68412869032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HYPERLINK("https://sbirkapp.gov.cz/detail/SPPBWRKOKBIMGQ5U", "https://sbirkapp.gov.cz/detail/SPPBWRKOKBIMGQ5U")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40</v>
      </c>
      <c r="H4" s="1">
        <v>45161</v>
      </c>
      <c r="I4" s="1">
        <v>45188.60433217895</v>
      </c>
      <c r="J4" t="s">
        <v>41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HYPERLINK("https://sbirkapp.gov.cz/detail/SPPZW2AVLCDPMSNI", "https://sbirkapp.gov.cz/detail/SPPZW2AVLCDPMSNI")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45161</v>
      </c>
      <c r="I5" s="1">
        <v>45188.60327533042</v>
      </c>
      <c r="J5" t="s">
        <v>41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HYPERLINK("https://sbirkapp.gov.cz/detail/SPPQDZHNH2J7N772", "https://sbirkapp.gov.cz/detail/SPPQDZHNH2J7N772")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45161</v>
      </c>
      <c r="I6" s="1">
        <v>45188.60221817688</v>
      </c>
      <c r="J6" t="s">
        <v>41</v>
      </c>
      <c r="K6" t="s">
        <v>31</v>
      </c>
      <c r="M6" t="s">
        <v>52</v>
      </c>
      <c r="N6" t="s">
        <v>53</v>
      </c>
      <c r="S6" t="b">
        <v>1</v>
      </c>
      <c r="U6" s="2">
        <f>HYPERLINK("https://sbirkapp.gov.cz/detail/SPP4M43VCAKVVK46", "https://sbirkapp.gov.cz/detail/SPP4M43VCAKVVK46")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45161</v>
      </c>
      <c r="I7" s="1">
        <v>45188.60116086589</v>
      </c>
      <c r="J7" t="s">
        <v>41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HYPERLINK("https://sbirkapp.gov.cz/detail/SPPVAOBNVEVWLGQA", "https://sbirkapp.gov.cz/detail/SPPVAOBNVEVWLGQA")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28</v>
      </c>
      <c r="G8" t="s">
        <v>61</v>
      </c>
      <c r="H8" s="1">
        <v>45161</v>
      </c>
      <c r="I8" s="1">
        <v>45188.59742542973</v>
      </c>
      <c r="J8" t="s">
        <v>41</v>
      </c>
      <c r="K8" t="s">
        <v>31</v>
      </c>
      <c r="M8" t="s">
        <v>62</v>
      </c>
      <c r="N8" t="s">
        <v>63</v>
      </c>
      <c r="S8" t="b">
        <v>1</v>
      </c>
      <c r="U8" s="2">
        <f>HYPERLINK("https://sbirkapp.gov.cz/detail/SPPTQEYQILD5DBJ6", "https://sbirkapp.gov.cz/detail/SPPTQEYQILD5DBJ6")</f>
        <v>0</v>
      </c>
      <c r="V8" t="s">
        <v>64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2026-06-17T19:45:29Z</dcterms:created>
  <dcterms:modified xsi:type="dcterms:W3CDTF">2026-06-17T19:45:29Z</dcterms:modified>
</cp:coreProperties>
</file>