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<sst xmlns="http://schemas.openxmlformats.org/spreadsheetml/2006/main" count="125" uniqueCount="77">
  <si>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</si>
  <si>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</si>
  <si>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</si>
  <si>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</si>
  <si>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</si>
  <si>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</si>
  <si>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</si>
  <si>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</si>
  <si>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</si>
  <si>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</si>
  <si>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</si>
  <si>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</si>
  <si>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</si>
  <si>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</si>
  <si>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</si>
  <si>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</si>
  <si>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</si>
  <si>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</si>
  <si>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</si>
  <si>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</si>
  <si>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</si>
  <si>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</si>
  <si>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</si>
  <si>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Želetice</t>
  </si>
  <si>
    <t>00637165</t>
  </si>
  <si>
    <t>d4fazvf</t>
  </si>
  <si>
    <t>Jihomoravský kraj</t>
  </si>
  <si>
    <t>1/2024</t>
  </si>
  <si>
    <t>Obecně závazná vyhláška</t>
  </si>
  <si>
    <t>o stanovení obecního systému odpadového hospodářství</t>
  </si>
  <si>
    <t>2024-05-15</t>
  </si>
  <si>
    <t>Běžný</t>
  </si>
  <si>
    <t>systém odpadového hospodářství</t>
  </si>
  <si>
    <t>zákon č. 541/2020 Sb., o odpadech - § 59 odst. 4</t>
  </si>
  <si>
    <t>4/2023: o stanovení obecního systému odpadového hospodářství</t>
  </si>
  <si>
    <t>1352157077</t>
  </si>
  <si>
    <t>5/2023</t>
  </si>
  <si>
    <t>kterou se stanovují pravidla pro pohyb psů na veřejném prostranství v obci</t>
  </si>
  <si>
    <t>2023-12-30</t>
  </si>
  <si>
    <t>pohyb psů</t>
  </si>
  <si>
    <t>zákon č. 246/1992 Sb., na ochranu zvířat proti týrání - § 24 odst. 2</t>
  </si>
  <si>
    <t>1286527157</t>
  </si>
  <si>
    <t>4/2023</t>
  </si>
  <si>
    <t xml:space="preserve">1/2015: o stanovení systému shromažďování, sběru, přepravy, třídění, využívání a odstraňování komunálních odpadů a nakládání se stavebním odpadem na území obce Želetice </t>
  </si>
  <si>
    <t>1/2024: o stanovení obecního systému odpadového hospodářství</t>
  </si>
  <si>
    <t>1286513551</t>
  </si>
  <si>
    <t>3/2023</t>
  </si>
  <si>
    <t>Nařízení</t>
  </si>
  <si>
    <t>Nařízení obce Želetice, kterým se zrušuje nařízení obce Želetice „č. 3/2015“ - Tržní řád obce Želetice, okres Znojmo</t>
  </si>
  <si>
    <t>2023-06-21</t>
  </si>
  <si>
    <t>zrušovací</t>
  </si>
  <si>
    <t>ústavní zákon č. 1/1993 Sb., Ústava České republiky - čl. 79 odst. 3 - zrušovací nařízení</t>
  </si>
  <si>
    <t>3/2015: Tržní řád obce Želetice, okres Znojmo</t>
  </si>
  <si>
    <t>1199687913</t>
  </si>
  <si>
    <t>2/2023</t>
  </si>
  <si>
    <t>o místním poplatku ze psů</t>
  </si>
  <si>
    <t>2023-01-19</t>
  </si>
  <si>
    <t>místní poplatek ze psů</t>
  </si>
  <si>
    <t>zákon č. 565/1990 Sb., o místních poplatcích - § 14 - ze psů</t>
  </si>
  <si>
    <t>1124047882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</si>
  <si>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</si>
  <si>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</si>
  <si>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</si>
  <si>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</si>
  <si>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1124046950</t>
  </si>
  <si>
    <t>3/2015</t>
  </si>
  <si>
    <t>Tržní řád obce Želetice, okres Znojmo</t>
  </si>
  <si>
    <t>2015-11-20</t>
  </si>
  <si>
    <t>Dle přechodného ustanovení</t>
  </si>
  <si>
    <t>regulace prodeje zboží a nabízení služeb - tržní řád</t>
  </si>
  <si>
    <t xml:space="preserve">zákon č. 455/1991 Sb., živnostenský zákon - § 18 odst. 1 </t>
  </si>
  <si>
    <t>3/2023: Nařízení obce Želetice, kterým se zrušuje nařízení obce Želetice „č. 3/2015“ - Tržní řád obce Želetice, okres Znojmo; 3/2023: Nařízení obce Želetice, kterým se zrušuje nařízení obce Želetice „č. 3/2015“ - Tržní řád obce Želetice, okres Znojmo</t>
  </si>
  <si>
    <t>1124045834</t>
  </si>
  <si>
    <t>1/2015</t>
  </si>
  <si>
    <t xml:space="preserve">o stanovení systému shromažďování, sběru, přepravy, třídění, využívání a odstraňování komunálních odpadů a nakládání se stavebním odpadem na území obce Želetice </t>
  </si>
  <si>
    <t>2015-03-05</t>
  </si>
  <si>
    <t>1124044358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</si>
</sst>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45392</v>
      </c>
      <c r="I2" s="1">
        <v>45412.56355864236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HYPERLINK("https://sbirkapp.gov.cz/detail/SPPKVHL2EOXOOKMG", "https://sbirkapp.gov.cz/detail/SPPKVHL2EOXOOKMG")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45245</v>
      </c>
      <c r="I3" s="1">
        <v>45275.68360396994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HYPERLINK("https://sbirkapp.gov.cz/detail/SPP36VHUCMTREV3M", "https://sbirkapp.gov.cz/detail/SPP36VHUCMTREV3M")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45245</v>
      </c>
      <c r="I4" s="1">
        <v>45275.66094622311</v>
      </c>
      <c r="J4" t="s">
        <v>38</v>
      </c>
      <c r="K4" t="s">
        <v>31</v>
      </c>
      <c r="M4" t="s">
        <v>32</v>
      </c>
      <c r="N4" t="s">
        <v>33</v>
      </c>
      <c r="P4" t="s">
        <v>43</v>
      </c>
      <c r="R4" t="s">
        <v>44</v>
      </c>
      <c r="S4" t="b">
        <v>0</v>
      </c>
      <c r="T4" s="1">
        <v>45427</v>
      </c>
      <c r="U4" s="2">
        <f>HYPERLINK("https://sbirkapp.gov.cz/detail/SPP2EEFXEBHHYMSM", "https://sbirkapp.gov.cz/detail/SPP2EEFXEBHHYMSM")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47</v>
      </c>
      <c r="G5" t="s">
        <v>48</v>
      </c>
      <c r="H5" s="1">
        <v>45043</v>
      </c>
      <c r="I5" s="1">
        <v>45083.55639683465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HYPERLINK("https://sbirkapp.gov.cz/detail/SPPKG52H5BORXBSA", "https://sbirkapp.gov.cz/detail/SPPKG52H5BORXBSA")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44914</v>
      </c>
      <c r="I6" s="1">
        <v>44930.74144922973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HYPERLINK("https://sbirkapp.gov.cz/detail/SPP3RTAJWXDM4JAS", "https://sbirkapp.gov.cz/detail/SPP3RTAJWXDM4JAS")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44914</v>
      </c>
      <c r="I7" s="1">
        <v>44930.73981135665</v>
      </c>
      <c r="J7" t="s">
        <v>56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HYPERLINK("https://sbirkapp.gov.cz/detail/SPPZTXY6CGJTOWPS", "https://sbirkapp.gov.cz/detail/SPPZTXY6CGJTOWPS")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47</v>
      </c>
      <c r="G8" t="s">
        <v>66</v>
      </c>
      <c r="H8" s="1">
        <v>42313</v>
      </c>
      <c r="I8" s="1">
        <v>44930.73745845607</v>
      </c>
      <c r="J8" t="s">
        <v>67</v>
      </c>
      <c r="K8" t="s">
        <v>68</v>
      </c>
      <c r="L8" s="1">
        <v>42313</v>
      </c>
      <c r="M8" t="s">
        <v>69</v>
      </c>
      <c r="N8" t="s">
        <v>70</v>
      </c>
      <c r="R8" t="s">
        <v>71</v>
      </c>
      <c r="S8" t="b">
        <v>0</v>
      </c>
      <c r="T8" s="1">
        <v>45098</v>
      </c>
      <c r="U8" s="2">
        <f>HYPERLINK("https://sbirkapp.gov.cz/detail/SPPEYLSLBR22ES7I", "https://sbirkapp.gov.cz/detail/SPPEYLSLBR22ES7I")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42054</v>
      </c>
      <c r="I9" s="1">
        <v>44930.73465603546</v>
      </c>
      <c r="J9" t="s">
        <v>75</v>
      </c>
      <c r="K9" t="s">
        <v>68</v>
      </c>
      <c r="L9" s="1">
        <v>42054</v>
      </c>
      <c r="M9" t="s">
        <v>32</v>
      </c>
      <c r="N9" t="s">
        <v>33</v>
      </c>
      <c r="R9" t="s">
        <v>34</v>
      </c>
      <c r="S9" t="b">
        <v>0</v>
      </c>
      <c r="T9" s="1">
        <v>45290</v>
      </c>
      <c r="U9" s="2">
        <f>HYPERLINK("https://sbirkapp.gov.cz/detail/SPPS2WBKOYL4NPX6", "https://sbirkapp.gov.cz/detail/SPPS2WBKOYL4NPX6")</f>
        <v>0</v>
      </c>
      <c r="V9" t="s">
        <v>76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2026-05-13T22:23:59Z</dcterms:created>
  <dcterms:modified xsi:type="dcterms:W3CDTF">2026-05-13T22:23:59Z</dcterms:modified>
</cp:coreProperties>
</file>