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<sst xmlns="http://schemas.openxmlformats.org/spreadsheetml/2006/main" count="203" uniqueCount="98">
  <si>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</si>
  <si>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</si>
  <si>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</si>
  <si>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</si>
  <si>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</si>
  <si>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</si>
  <si>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</si>
  <si>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</si>
  <si>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</si>
  <si>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</si>
  <si>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</si>
  <si>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</si>
  <si>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</si>
  <si>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</si>
  <si>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</si>
  <si>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</si>
  <si>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</si>
  <si>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</si>
  <si>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</si>
  <si>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</si>
  <si>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</si>
  <si>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</si>
  <si>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</si>
  <si>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Valdice</t>
  </si>
  <si>
    <t>00272311</t>
  </si>
  <si>
    <t>bn3a6qy</t>
  </si>
  <si>
    <t>Královéhradecký kraj</t>
  </si>
  <si>
    <t>1/2026</t>
  </si>
  <si>
    <t>Nařízení</t>
  </si>
  <si>
    <t>Nařízení obce   o zákazu podomního a pochůzkového prodeje na území obce</t>
  </si>
  <si>
    <t>2026-07-08</t>
  </si>
  <si>
    <t>Běžný</t>
  </si>
  <si>
    <t>regulace podomního a pochůzkového prodeje a nabízení služeb</t>
  </si>
  <si>
    <t xml:space="preserve">zákon č. 455/1991 Sb., živnostenský zákon - § 18 odst. 4 </t>
  </si>
  <si>
    <t>1719930517</t>
  </si>
  <si>
    <t>2/2025</t>
  </si>
  <si>
    <t>Obecně závazná vyhláška</t>
  </si>
  <si>
    <t>Obecně závazná vyhláška obce Valdice o regulaci zacházení s pyrotechnickými výrobky</t>
  </si>
  <si>
    <t>2025-12-25</t>
  </si>
  <si>
    <t>pyrotechnické výrobky</t>
  </si>
  <si>
    <t>zákon č. 206/2015 Sb., zákon o pyrotechnice - § 35c</t>
  </si>
  <si>
    <t>1618951915</t>
  </si>
  <si>
    <t>1/2025</t>
  </si>
  <si>
    <t>Obecně závazná vyhláška obce Valdice o stanovení obecního systému odpadového hospodářství</t>
  </si>
  <si>
    <t>2026-01-01</t>
  </si>
  <si>
    <t>systém odpadového hospodářství</t>
  </si>
  <si>
    <t>zákon č. 541/2020 Sb., o odpadech - § 59 odst. 4</t>
  </si>
  <si>
    <t>2/2022: Obecně závazná vyhláška obce Valdice č. 2/2022 o stanovení obecního systému odpadového hospodářství</t>
  </si>
  <si>
    <t>1618950307</t>
  </si>
  <si>
    <t>8/2023</t>
  </si>
  <si>
    <t>Obecně závazná vyhláška obce Valdice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</si>
  <si>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</si>
  <si>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</si>
  <si>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</si>
  <si>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Valdice č. 1/2022 o místním poplatku za obecní systém odpadového hospodářství</t>
  </si>
  <si>
    <t>1286234210</t>
  </si>
  <si>
    <t>7/2023</t>
  </si>
  <si>
    <t>Obecně závazná vyhláška obce Valdice o místním poplatku ze psů</t>
  </si>
  <si>
    <t>místní poplatek ze psů</t>
  </si>
  <si>
    <t>zákon č. 565/1990 Sb., o místních poplatcích - § 14 - ze psů</t>
  </si>
  <si>
    <t>1286232663</t>
  </si>
  <si>
    <t>6/2023</t>
  </si>
  <si>
    <t>Obecně závazná vyhláška obce Valdice o místním poplatku ze vstupného</t>
  </si>
  <si>
    <t>místní poplatek ze vstupného</t>
  </si>
  <si>
    <t>zákon č. 565/1990 Sb., o místních poplatcích - § 14 - ze vstupného</t>
  </si>
  <si>
    <t>1286231725</t>
  </si>
  <si>
    <t>5/2023</t>
  </si>
  <si>
    <t>Obecně závazná vyhláška obce Valdice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</si>
  <si>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</si>
  <si>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</si>
  <si>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1286227997</t>
  </si>
  <si>
    <t>4/2023</t>
  </si>
  <si>
    <t>Obecně závazná vyhláška obce Valdice č. 2/2023, kterou se stanoví část společného obvodu základní školy</t>
  </si>
  <si>
    <t>2023-05-17</t>
  </si>
  <si>
    <t>školské obvody - základní školy</t>
  </si>
  <si>
    <t>zákon č. 561/2004 Sb., školský zákon - § 178 odst. 2 písm. c)</t>
  </si>
  <si>
    <t>1183667781</t>
  </si>
  <si>
    <t>3/2023</t>
  </si>
  <si>
    <t>Obecně závazná vyhláška obce Valdice č. 1/2023, kterou se stanoví část společného obvodu mateřské školy</t>
  </si>
  <si>
    <t>školské obvody - mateřské školy</t>
  </si>
  <si>
    <t>zákon č. 561/2004 Sb., školský zákon - § 179 odst. 3 a § 178 odst. 2 písm. c)</t>
  </si>
  <si>
    <t>1183664600</t>
  </si>
  <si>
    <t>2/2023</t>
  </si>
  <si>
    <t>VÝMAZ</t>
  </si>
  <si>
    <t>-</t>
  </si>
  <si>
    <t>1164076946</t>
  </si>
  <si>
    <t>1/2023</t>
  </si>
  <si>
    <t>1164076770</t>
  </si>
  <si>
    <t>2/2022</t>
  </si>
  <si>
    <t>Obecně závazná vyhláška obce Valdice č. 2/2022 o stanovení obecního systému odpadového hospodářství</t>
  </si>
  <si>
    <t>2022-12-29</t>
  </si>
  <si>
    <t>1/2025: Obecně závazná vyhláška obce Valdice o stanovení obecního systému odpadového hospodářství</t>
  </si>
  <si>
    <t>1115955363</t>
  </si>
  <si>
    <t>1/2022</t>
  </si>
  <si>
    <t>Obecně závazná vyhláška obce Valdice č. 1/2022 o místním poplatku za obecní systém odpadového hospodářství</t>
  </si>
  <si>
    <t>2023-01-01</t>
  </si>
  <si>
    <t>8/2023: Obecně závazná vyhláška obce Valdice o místním poplatku za obecní systém odpadového hospodářství; 8/2023: Obecně závazná vyhláška obce Valdice o místním poplatku za obecní systém odpadového hospodářství</t>
  </si>
  <si>
    <t>1115953957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</si>
</sst>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1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46196.43883299748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HYPERLINK("https://sbirkapp.gov.cz/detail/SPPQMRY4B2IL47VS", "https://sbirkapp.gov.cz/detail/SPPQMRY4B2IL47VS")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46000</v>
      </c>
      <c r="I3" s="1">
        <v>46001.71523007993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HYPERLINK("https://sbirkapp.gov.cz/detail/SPPYV6UNIXIMZRZE", "https://sbirkapp.gov.cz/detail/SPPYV6UNIXIMZRZE")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36</v>
      </c>
      <c r="G4" t="s">
        <v>43</v>
      </c>
      <c r="H4" s="1">
        <v>46000</v>
      </c>
      <c r="I4" s="1">
        <v>46001.71258959232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HYPERLINK("https://sbirkapp.gov.cz/detail/SPPINQMOBIT7K5UI", "https://sbirkapp.gov.cz/detail/SPPINQMOBIT7K5UI")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36</v>
      </c>
      <c r="G5" t="s">
        <v>50</v>
      </c>
      <c r="H5" s="1">
        <v>45274</v>
      </c>
      <c r="I5" s="1">
        <v>45275.3936191659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HYPERLINK("https://sbirkapp.gov.cz/detail/SPPG2NLE2Y52XZI4", "https://sbirkapp.gov.cz/detail/SPPG2NLE2Y52XZI4")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36</v>
      </c>
      <c r="G6" t="s">
        <v>57</v>
      </c>
      <c r="H6" s="1">
        <v>45274</v>
      </c>
      <c r="I6" s="1">
        <v>45275.39232646309</v>
      </c>
      <c r="J6" t="s">
        <v>51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HYPERLINK("https://sbirkapp.gov.cz/detail/SPPHYJESJ2NKSK5I", "https://sbirkapp.gov.cz/detail/SPPHYJESJ2NKSK5I")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36</v>
      </c>
      <c r="G7" t="s">
        <v>62</v>
      </c>
      <c r="H7" s="1">
        <v>45274</v>
      </c>
      <c r="I7" s="1">
        <v>45275.39113924086</v>
      </c>
      <c r="J7" t="s">
        <v>51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HYPERLINK("https://sbirkapp.gov.cz/detail/SPP7EGRWMSKNFH7K", "https://sbirkapp.gov.cz/detail/SPP7EGRWMSKNFH7K")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36</v>
      </c>
      <c r="G8" t="s">
        <v>67</v>
      </c>
      <c r="H8" s="1">
        <v>45274</v>
      </c>
      <c r="I8" s="1">
        <v>45275.38883337063</v>
      </c>
      <c r="J8" t="s">
        <v>51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HYPERLINK("https://sbirkapp.gov.cz/detail/SPPZTFV2YZNRPRDK", "https://sbirkapp.gov.cz/detail/SPPZTFV2YZNRPRDK")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36</v>
      </c>
      <c r="G9" t="s">
        <v>72</v>
      </c>
      <c r="H9" s="1">
        <v>45007</v>
      </c>
      <c r="I9" s="1">
        <v>45048.51091250131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HYPERLINK("https://sbirkapp.gov.cz/detail/SPPLI7WKVUYEIXS2", "https://sbirkapp.gov.cz/detail/SPPLI7WKVUYEIXS2")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36</v>
      </c>
      <c r="G10" t="s">
        <v>78</v>
      </c>
      <c r="H10" s="1">
        <v>45007</v>
      </c>
      <c r="I10" s="1">
        <v>45048.50880987219</v>
      </c>
      <c r="J10" t="s">
        <v>73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HYPERLINK("https://sbirkapp.gov.cz/detail/SPP6HGUU7PM5AIGK", "https://sbirkapp.gov.cz/detail/SPP6HGUU7PM5AIGK")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83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83</v>
      </c>
      <c r="G12" t="s">
        <v>84</v>
      </c>
      <c r="H12" t="s">
        <v>84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36</v>
      </c>
      <c r="G13" t="s">
        <v>89</v>
      </c>
      <c r="H13" s="1">
        <v>44908</v>
      </c>
      <c r="I13" s="1">
        <v>44909.53707154864</v>
      </c>
      <c r="J13" t="s">
        <v>90</v>
      </c>
      <c r="K13" t="s">
        <v>31</v>
      </c>
      <c r="M13" t="s">
        <v>45</v>
      </c>
      <c r="N13" t="s">
        <v>46</v>
      </c>
      <c r="R13" t="s">
        <v>91</v>
      </c>
      <c r="S13" t="b">
        <v>0</v>
      </c>
      <c r="T13" s="1">
        <v>46023</v>
      </c>
      <c r="U13" s="2">
        <f>HYPERLINK("https://sbirkapp.gov.cz/detail/SPPSGQH3NP6WOKFM", "https://sbirkapp.gov.cz/detail/SPPSGQH3NP6WOKFM")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36</v>
      </c>
      <c r="G14" t="s">
        <v>94</v>
      </c>
      <c r="H14" s="1">
        <v>44908</v>
      </c>
      <c r="I14" s="1">
        <v>44909.53555020917</v>
      </c>
      <c r="J14" t="s">
        <v>95</v>
      </c>
      <c r="K14" t="s">
        <v>31</v>
      </c>
      <c r="M14" t="s">
        <v>52</v>
      </c>
      <c r="N14" t="s">
        <v>53</v>
      </c>
      <c r="R14" t="s">
        <v>96</v>
      </c>
      <c r="S14" t="b">
        <v>0</v>
      </c>
      <c r="T14" s="1">
        <v>45292</v>
      </c>
      <c r="U14" s="2">
        <f>HYPERLINK("https://sbirkapp.gov.cz/detail/SPPH3FJWO3A7DELE", "https://sbirkapp.gov.cz/detail/SPPH3FJWO3A7DELE")</f>
        <v>0</v>
      </c>
      <c r="V14" t="s">
        <v>97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2026-09-23T23:58:29Z</dcterms:created>
  <dcterms:modified xsi:type="dcterms:W3CDTF">2026-09-23T23:58:29Z</dcterms:modified>
</cp:coreProperties>
</file>