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<sst xmlns="http://schemas.openxmlformats.org/spreadsheetml/2006/main" count="123" uniqueCount="73">
  <si>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</si>
  <si>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</si>
  <si>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</si>
  <si>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</si>
  <si>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</si>
  <si>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</si>
  <si>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</si>
  <si>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</si>
  <si>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</si>
  <si>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</si>
  <si>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</si>
  <si>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</si>
  <si>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</si>
  <si>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</si>
  <si>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</si>
  <si>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</si>
  <si>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</si>
  <si>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</si>
  <si>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</si>
  <si>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</si>
  <si>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</si>
  <si>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</si>
  <si>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</si>
  <si>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Lidečko</t>
  </si>
  <si>
    <t>00304042</t>
  </si>
  <si>
    <t>ka7bc3c</t>
  </si>
  <si>
    <t>Zlínský kraj</t>
  </si>
  <si>
    <t>1/2026</t>
  </si>
  <si>
    <t>Obecně závazná vyhláška</t>
  </si>
  <si>
    <t>Obecně závazná vyhláška obce Lidečko o nočním klidu</t>
  </si>
  <si>
    <t>2026-06-23</t>
  </si>
  <si>
    <t>Běžný</t>
  </si>
  <si>
    <t>noční klid</t>
  </si>
  <si>
    <t>zákon č. 251/2016 Sb., o některých přestupcích - § 5 odst. 7</t>
  </si>
  <si>
    <t>1/2022: Obecně závazná vyhláška obce Lidečko, o nočním klidu</t>
  </si>
  <si>
    <t>1710475573</t>
  </si>
  <si>
    <t>2/2024</t>
  </si>
  <si>
    <t>Obecně závazná vyhláška obce Lidečko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</si>
  <si>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</si>
  <si>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</si>
  <si>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</si>
  <si>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Lidečko o místním poplatku za obecní systém odpadového hospodářství</t>
  </si>
  <si>
    <t>1458046782</t>
  </si>
  <si>
    <t>1/2024</t>
  </si>
  <si>
    <t>Obecně závazná vyhláška obce Lidečko, kterou se stanovují pravidla pro pohyb psů na veřejném prostranství v obci Lidečko</t>
  </si>
  <si>
    <t>2025-01-11</t>
  </si>
  <si>
    <t>pohyb psů; veřejný pořádek - jiné</t>
  </si>
  <si>
    <t>zákon č. 246/1992 Sb., na ochranu zvířat proti týrání - § 24 odst. 2; zákon č. 128/2000 Sb., o obcích - § 10 písm. c) - jiné</t>
  </si>
  <si>
    <t>1457781211</t>
  </si>
  <si>
    <t>4/2023</t>
  </si>
  <si>
    <t>Obecně závazná vyhláška obce Lidečko o místním poplatku z pobytu</t>
  </si>
  <si>
    <t>2024-01-01</t>
  </si>
  <si>
    <t>místní poplatek z pobytu</t>
  </si>
  <si>
    <t>zákon č. 565/1990 Sb., o místních poplatcích - § 14 - z pobytu</t>
  </si>
  <si>
    <t>1287539772</t>
  </si>
  <si>
    <t>3/2023</t>
  </si>
  <si>
    <t>Obecně závazná vyhláška obce Lidečko o místním poplatku ze psů</t>
  </si>
  <si>
    <t>místní poplatek ze psů</t>
  </si>
  <si>
    <t>zákon č. 565/1990 Sb., o místních poplatcích - § 14 - ze psů</t>
  </si>
  <si>
    <t>1287535359</t>
  </si>
  <si>
    <t>2/2023</t>
  </si>
  <si>
    <t>2/2023: Obecně závazná vyhláška obce Lidečko o místním poplatku za obecní systém odpadového hospodářství; 2/2024: Obecně závazná vyhláška obce Lidečko o místním poplatku za obecní systém odpadového hospodářství</t>
  </si>
  <si>
    <t>1287517577</t>
  </si>
  <si>
    <t>1/2023</t>
  </si>
  <si>
    <t>Obecně závazná vyhláška obce Lidečko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</si>
  <si>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</si>
  <si>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</si>
  <si>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1287511352</t>
  </si>
  <si>
    <t>1/2022</t>
  </si>
  <si>
    <t>Obecně závazná vyhláška obce Lidečko, o nočním klidu</t>
  </si>
  <si>
    <t>2022-07-12</t>
  </si>
  <si>
    <t>1/2026: Obecně závazná vyhláška obce Lidečko o nočním klidu</t>
  </si>
  <si>
    <t>1059288012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</si>
</sst>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46175</v>
      </c>
      <c r="I2" s="1">
        <v>46181.55651436362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HYPERLINK("https://sbirkapp.gov.cz/detail/SPP7SGWDWGRTGR42", "https://sbirkapp.gov.cz/detail/SPP7SGWDWGRTGR42")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45645</v>
      </c>
      <c r="I3" s="1">
        <v>45655.46949730127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HYPERLINK("https://sbirkapp.gov.cz/detail/SPPUIB3VIR4JPNA6", "https://sbirkapp.gov.cz/detail/SPPUIB3VIR4JPNA6")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45645</v>
      </c>
      <c r="I4" s="1">
        <v>45653.59160991607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HYPERLINK("https://sbirkapp.gov.cz/detail/SPPEDBYBSQXU4X32", "https://sbirkapp.gov.cz/detail/SPPEDBYBSQXU4X32")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45274</v>
      </c>
      <c r="I5" s="1">
        <v>45278.6236892192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HYPERLINK("https://sbirkapp.gov.cz/detail/SPPFQOFOAZN3YIOW", "https://sbirkapp.gov.cz/detail/SPPFQOFOAZN3YIOW")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45274</v>
      </c>
      <c r="I6" s="1">
        <v>45278.62017750592</v>
      </c>
      <c r="J6" t="s">
        <v>51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HYPERLINK("https://sbirkapp.gov.cz/detail/SPPCYE3KA5Z4ISNC", "https://sbirkapp.gov.cz/detail/SPPCYE3KA5Z4ISNC")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37</v>
      </c>
      <c r="H7" s="1">
        <v>45274</v>
      </c>
      <c r="I7" s="1">
        <v>45278.60598850176</v>
      </c>
      <c r="J7" t="s">
        <v>51</v>
      </c>
      <c r="K7" t="s">
        <v>31</v>
      </c>
      <c r="M7" t="s">
        <v>39</v>
      </c>
      <c r="N7" t="s">
        <v>40</v>
      </c>
      <c r="R7" t="s">
        <v>61</v>
      </c>
      <c r="S7" t="b">
        <v>0</v>
      </c>
      <c r="T7" s="1">
        <v>45658</v>
      </c>
      <c r="U7" s="2">
        <f>HYPERLINK("https://sbirkapp.gov.cz/detail/SPPZSGOIVGJ3PP2Y", "https://sbirkapp.gov.cz/detail/SPPZSGOIVGJ3PP2Y")</f>
        <v>0</v>
      </c>
      <c r="V7" t="s">
        <v>62</v>
      </c>
      <c r="W7">
        <v>4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45274</v>
      </c>
      <c r="I8" s="1">
        <v>45278.60159134144</v>
      </c>
      <c r="J8" t="s">
        <v>51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HYPERLINK("https://sbirkapp.gov.cz/detail/SPPNMDQ4S34JNJSW", "https://sbirkapp.gov.cz/detail/SPPNMDQ4S34JNJSW")</f>
        <v>0</v>
      </c>
      <c r="V8" t="s">
        <v>67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44741</v>
      </c>
      <c r="I9" s="1">
        <v>44753.49375307771</v>
      </c>
      <c r="J9" t="s">
        <v>70</v>
      </c>
      <c r="K9" t="s">
        <v>31</v>
      </c>
      <c r="M9" t="s">
        <v>32</v>
      </c>
      <c r="N9" t="s">
        <v>33</v>
      </c>
      <c r="R9" t="s">
        <v>71</v>
      </c>
      <c r="S9" t="b">
        <v>1</v>
      </c>
      <c r="T9" s="1">
        <v>46196</v>
      </c>
      <c r="U9" s="2">
        <f>HYPERLINK("https://sbirkapp.gov.cz/detail/SPPWJTNQLEYBLDEA", "https://sbirkapp.gov.cz/detail/SPPWJTNQLEYBLDEA")</f>
        <v>0</v>
      </c>
      <c r="V9" t="s">
        <v>72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2026-06-17T11:15:07Z</dcterms:created>
  <dcterms:modified xsi:type="dcterms:W3CDTF">2026-06-17T11:15:07Z</dcterms:modified>
</cp:coreProperties>
</file>