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<sst xmlns="http://schemas.openxmlformats.org/spreadsheetml/2006/main" count="158" uniqueCount="84">
  <si>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</si>
  <si>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</si>
  <si>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</si>
  <si>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</si>
  <si>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</si>
  <si>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</si>
  <si>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</si>
  <si>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</si>
  <si>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</si>
  <si>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</si>
  <si>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</si>
  <si>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</si>
  <si>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</si>
  <si>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</si>
  <si>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</si>
  <si>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</si>
  <si>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</si>
  <si>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</si>
  <si>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</si>
  <si>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</si>
  <si>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</si>
  <si>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</si>
  <si>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</si>
  <si>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Křižovatka</t>
  </si>
  <si>
    <t>00254011</t>
  </si>
  <si>
    <t>effa646</t>
  </si>
  <si>
    <t>Karlovarský kraj</t>
  </si>
  <si>
    <t>1/2025</t>
  </si>
  <si>
    <t>Obecně závazná vyhláška</t>
  </si>
  <si>
    <t xml:space="preserve">Obecně závazná vyhláška obce Křižovatka o místním poplatku za odkládání komunálního odpadu z nemovité věci  </t>
  </si>
  <si>
    <t>2025-05-01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</si>
  <si>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</si>
  <si>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</si>
  <si>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</si>
  <si>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 xml:space="preserve">2/2024: Obecně závazná vyhláška obce Křižovatka o místním poplatku za odkládání komunálního odpadu z nemovité věci  </t>
  </si>
  <si>
    <t>1508213224</t>
  </si>
  <si>
    <t>2/2024</t>
  </si>
  <si>
    <t>2025-01-01</t>
  </si>
  <si>
    <t>1/2023: Obecně závazná vyhláška obce Křižovatka č. 1/2023 o místním poplatku za odkládání komunálního odpadu z nemovité věci</t>
  </si>
  <si>
    <t xml:space="preserve">1/2025: Obecně závazná vyhláška obce Křižovatka o místním poplatku za odkládání komunálního odpadu z nemovité věci  ; 1/2025: Obecně závazná vyhláška obce Křižovatka o místním poplatku za odkládání komunálního odpadu z nemovité věci  </t>
  </si>
  <si>
    <t>1452889596</t>
  </si>
  <si>
    <t>3/2011</t>
  </si>
  <si>
    <t>Obecně závazná vyhláška obce Křižovatka kterou se stanovují pravidla pro pohyb psů na veřejném prostranství v obci Křižovatka</t>
  </si>
  <si>
    <t>2011-05-21</t>
  </si>
  <si>
    <t>Dle přechodného ustanovení</t>
  </si>
  <si>
    <t>pohyb psů</t>
  </si>
  <si>
    <t>zákon č. 246/1992 Sb., na ochranu zvířat proti týrání - § 24 odst. 2</t>
  </si>
  <si>
    <t>1324088546</t>
  </si>
  <si>
    <t>5/2021</t>
  </si>
  <si>
    <t>Obecně závazná vyhláška obce Křižovatka, kterou se stanoví část společného školského obvodu mateřské školy</t>
  </si>
  <si>
    <t>2021-07-16</t>
  </si>
  <si>
    <t>školské obvody - mateřské školy</t>
  </si>
  <si>
    <t>zákon č. 561/2004 Sb., školský zákon - § 179 odst. 3 a § 178 odst. 2 písm. c)</t>
  </si>
  <si>
    <t>1324083973</t>
  </si>
  <si>
    <t>4/2021</t>
  </si>
  <si>
    <t>Obecně závazná vyhláška obce Křižovatka, kterou se stanoví část společného školského obvodu základní školy</t>
  </si>
  <si>
    <t>2021-04-03</t>
  </si>
  <si>
    <t>školské obvody - základní školy</t>
  </si>
  <si>
    <t>zákon č. 561/2004 Sb., školský zákon - § 178 odst. 2 písm. c)</t>
  </si>
  <si>
    <t>1324079800</t>
  </si>
  <si>
    <t>1/2024</t>
  </si>
  <si>
    <t>Obecně závazná vyhláška obce Křižovatka o místním poplatku za užívání veřejného prostranství</t>
  </si>
  <si>
    <t>2024-03-19</t>
  </si>
  <si>
    <t>místní poplatek za užívání veřejného prostranství</t>
  </si>
  <si>
    <t>zákon č. 565/1990 Sb., o místních poplatcích - § 14 - za užívání veřejného prostranství</t>
  </si>
  <si>
    <t>1323965441</t>
  </si>
  <si>
    <t>4/2023</t>
  </si>
  <si>
    <t>Obecně závazná vyhláška obce Křižovatka č. 4/2023  o nočním klidu</t>
  </si>
  <si>
    <t>2024-01-01</t>
  </si>
  <si>
    <t>noční klid</t>
  </si>
  <si>
    <t>zákon č. 251/2016 Sb., o některých přestupcích - § 5 odst. 7</t>
  </si>
  <si>
    <t>1289527489</t>
  </si>
  <si>
    <t>3/2023</t>
  </si>
  <si>
    <t>VÝMAZ</t>
  </si>
  <si>
    <t>-</t>
  </si>
  <si>
    <t>1289525046</t>
  </si>
  <si>
    <t>2/2023</t>
  </si>
  <si>
    <t>Obecně závazná vyhláška obce Křižovatka č. 2/2023 o místním poplatku ze psů</t>
  </si>
  <si>
    <t>místní poplatek ze psů</t>
  </si>
  <si>
    <t>zákon č. 565/1990 Sb., o místních poplatcích - § 14 - ze psů</t>
  </si>
  <si>
    <t>1289522327</t>
  </si>
  <si>
    <t>1/2023</t>
  </si>
  <si>
    <t>Obecně závazná vyhláška obce Křižovatka č. 1/2023 o místním poplatku za odkládání komunálního odpadu z nemovité věci</t>
  </si>
  <si>
    <t>1289518200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</si>
</sst>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45722</v>
      </c>
      <c r="I2" s="1">
        <v>45758.302182868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HYPERLINK("https://sbirkapp.gov.cz/detail/SPP3OBXDH2STSQCW", "https://sbirkapp.gov.cz/detail/SPP3OBXDH2STSQCW")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45639</v>
      </c>
      <c r="I3" s="1">
        <v>45642.35701738614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45778</v>
      </c>
      <c r="U3" s="2">
        <f>HYPERLINK("https://sbirkapp.gov.cz/detail/SPPAWBW2OQ6WXETU", "https://sbirkapp.gov.cz/detail/SPPAWBW2OQ6WXETU")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40669</v>
      </c>
      <c r="I4" s="1">
        <v>45355.55773153052</v>
      </c>
      <c r="J4" t="s">
        <v>43</v>
      </c>
      <c r="K4" t="s">
        <v>44</v>
      </c>
      <c r="L4" s="1">
        <v>40669</v>
      </c>
      <c r="M4" t="s">
        <v>45</v>
      </c>
      <c r="N4" t="s">
        <v>46</v>
      </c>
      <c r="S4" t="b">
        <v>1</v>
      </c>
      <c r="U4" s="2">
        <f>HYPERLINK("https://sbirkapp.gov.cz/detail/SPPZKSEVQN4KXQ6G", "https://sbirkapp.gov.cz/detail/SPPZKSEVQN4KXQ6G")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44378</v>
      </c>
      <c r="I5" s="1">
        <v>45355.55351554355</v>
      </c>
      <c r="J5" t="s">
        <v>50</v>
      </c>
      <c r="K5" t="s">
        <v>44</v>
      </c>
      <c r="L5" s="1">
        <v>44378</v>
      </c>
      <c r="M5" t="s">
        <v>51</v>
      </c>
      <c r="N5" t="s">
        <v>52</v>
      </c>
      <c r="S5" t="b">
        <v>1</v>
      </c>
      <c r="U5" s="2">
        <f>HYPERLINK("https://sbirkapp.gov.cz/detail/SPPMPGIEZIXM7UJK", "https://sbirkapp.gov.cz/detail/SPPMPGIEZIXM7UJK")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44274</v>
      </c>
      <c r="I6" s="1">
        <v>45355.55034582197</v>
      </c>
      <c r="J6" t="s">
        <v>56</v>
      </c>
      <c r="K6" t="s">
        <v>44</v>
      </c>
      <c r="L6" s="1">
        <v>44274</v>
      </c>
      <c r="M6" t="s">
        <v>57</v>
      </c>
      <c r="N6" t="s">
        <v>58</v>
      </c>
      <c r="S6" t="b">
        <v>1</v>
      </c>
      <c r="U6" s="2">
        <f>HYPERLINK("https://sbirkapp.gov.cz/detail/SPPZAH7KEL4JN52Y", "https://sbirkapp.gov.cz/detail/SPPZAH7KEL4JN52Y")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45275</v>
      </c>
      <c r="I7" s="1">
        <v>45355.45816514878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HYPERLINK("https://sbirkapp.gov.cz/detail/SPPZJUBEYGJQQLLM", "https://sbirkapp.gov.cz/detail/SPPZJUBEYGJQQLLM")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45275</v>
      </c>
      <c r="I8" s="1">
        <v>45281.60765556486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HYPERLINK("https://sbirkapp.gov.cz/detail/SPPDRHVBWD6M73ZE", "https://sbirkapp.gov.cz/detail/SPPDRHVBWD6M73ZE")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74</v>
      </c>
      <c r="Q9" t="s">
        <v>74</v>
      </c>
      <c r="R9" t="s">
        <v>74</v>
      </c>
      <c r="S9" t="s">
        <v>74</v>
      </c>
      <c r="T9" t="s">
        <v>74</v>
      </c>
      <c r="U9" t="s">
        <v>74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45275</v>
      </c>
      <c r="I10" s="1">
        <v>45281.60388324461</v>
      </c>
      <c r="J10" t="s">
        <v>68</v>
      </c>
      <c r="K10" t="s">
        <v>31</v>
      </c>
      <c r="M10" t="s">
        <v>78</v>
      </c>
      <c r="N10" t="s">
        <v>79</v>
      </c>
      <c r="S10" t="b">
        <v>1</v>
      </c>
      <c r="U10" s="2">
        <f>HYPERLINK("https://sbirkapp.gov.cz/detail/SPP45QIVTL7W4UTA", "https://sbirkapp.gov.cz/detail/SPP45QIVTL7W4UTA")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45275</v>
      </c>
      <c r="I11" s="1">
        <v>45281.59881469975</v>
      </c>
      <c r="J11" t="s">
        <v>68</v>
      </c>
      <c r="K11" t="s">
        <v>31</v>
      </c>
      <c r="M11" t="s">
        <v>32</v>
      </c>
      <c r="N11" t="s">
        <v>33</v>
      </c>
      <c r="Q11" t="s">
        <v>34</v>
      </c>
      <c r="R11" t="s">
        <v>34</v>
      </c>
      <c r="S11" t="b">
        <v>0</v>
      </c>
      <c r="T11" s="1">
        <v>45658</v>
      </c>
      <c r="U11" s="2">
        <f>HYPERLINK("https://sbirkapp.gov.cz/detail/SPPMLKNBQFRSRGI6", "https://sbirkapp.gov.cz/detail/SPPMLKNBQFRSRGI6")</f>
        <v>0</v>
      </c>
      <c r="V11" t="s">
        <v>83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2026-04-21T14:59:08Z</dcterms:created>
  <dcterms:modified xsi:type="dcterms:W3CDTF">2026-04-21T14:59:08Z</dcterms:modified>
</cp:coreProperties>
</file>