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<sst xmlns="http://schemas.openxmlformats.org/spreadsheetml/2006/main" count="153" uniqueCount="88">
  <si>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</si>
  <si>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</si>
  <si>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</si>
  <si>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</si>
  <si>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</si>
  <si>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</si>
  <si>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</si>
  <si>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</si>
  <si>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</si>
  <si>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</si>
  <si>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</si>
  <si>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</si>
  <si>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</si>
  <si>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</si>
  <si>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</si>
  <si>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</si>
  <si>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</si>
  <si>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</si>
  <si>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</si>
  <si>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</si>
  <si>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</si>
  <si>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</si>
  <si>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</si>
  <si>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Biskupice</t>
  </si>
  <si>
    <t>00288021</t>
  </si>
  <si>
    <t>2mwbxqm</t>
  </si>
  <si>
    <t>Olomoucký kraj</t>
  </si>
  <si>
    <t>3/2025</t>
  </si>
  <si>
    <t>Obecně závazná vyhláška</t>
  </si>
  <si>
    <t>Obecně závazná vyhláška obce Biskupice o regulaci zacházení s pyrotechnickými výrobky</t>
  </si>
  <si>
    <t>2025-12-24</t>
  </si>
  <si>
    <t>Běžný</t>
  </si>
  <si>
    <t>pyrotechnické výrobky</t>
  </si>
  <si>
    <t>zákon č. 206/2015 Sb., zákon o pyrotechnice - § 35c</t>
  </si>
  <si>
    <t>1618088412</t>
  </si>
  <si>
    <t>2/2025</t>
  </si>
  <si>
    <t xml:space="preserve">Obecně závazná vyhláška obce Biskupice o stanovení obecního systému odpadového hospodářství </t>
  </si>
  <si>
    <t>2025-07-16</t>
  </si>
  <si>
    <t>systém odpadového hospodářství</t>
  </si>
  <si>
    <t>zákon č. 541/2020 Sb., o odpadech - § 59 odst. 4</t>
  </si>
  <si>
    <t>1/2025: Obecně závazná vyhláška obce Biskupice č. 1/2025  o stanovení obecního systému odpadového hospodářství</t>
  </si>
  <si>
    <t>1546489105</t>
  </si>
  <si>
    <t>1/2025</t>
  </si>
  <si>
    <t>Obecně závazná vyhláška obce Biskupice č. 1/2025  o stanovení obecního systému odpadového hospodářství</t>
  </si>
  <si>
    <t>2025-04-22</t>
  </si>
  <si>
    <t>2/2021: Stanovení obecního systému odpadového hospodářství</t>
  </si>
  <si>
    <t xml:space="preserve">2/2025: Obecně závazná vyhláška obce Biskupice o stanovení obecního systému odpadového hospodářství </t>
  </si>
  <si>
    <t>1505773001</t>
  </si>
  <si>
    <t>3/2024</t>
  </si>
  <si>
    <t>Obecně závazná vyhláška obce Biskupice 3/2024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</si>
  <si>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</si>
  <si>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</si>
  <si>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</si>
  <si>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Biskupice 1/2024 o místním poplatku za obecní systém odpadového hospodářství</t>
  </si>
  <si>
    <t>1436533005</t>
  </si>
  <si>
    <t>2/2024</t>
  </si>
  <si>
    <t>Obecně závazná vyhláška obce Biskupice 2/2024 o místním poplatku ze psů</t>
  </si>
  <si>
    <t>2024-02-07</t>
  </si>
  <si>
    <t>místní poplatek ze psů</t>
  </si>
  <si>
    <t>zákon č. 565/1990 Sb., o místních poplatcích - § 14 - ze psů</t>
  </si>
  <si>
    <t>2/2019: Místní poplatek ze psů</t>
  </si>
  <si>
    <t>1303897131</t>
  </si>
  <si>
    <t>1/2024</t>
  </si>
  <si>
    <t>Obecně závazná vyhláška obce Biskupice 1/2024 o místním poplatku za obecní systém odpadového hospodářství</t>
  </si>
  <si>
    <t>1/2021: Odpadové hospodářství</t>
  </si>
  <si>
    <t>3/2024: Obecně závazná vyhláška obce Biskupice 3/2024 o místním poplatku za obecní systém odpadového hospodářství</t>
  </si>
  <si>
    <t>1303889373</t>
  </si>
  <si>
    <t>2/2021</t>
  </si>
  <si>
    <t>Stanovení obecního systému odpadového hospodářství</t>
  </si>
  <si>
    <t>2021-07-06</t>
  </si>
  <si>
    <t>Dle přechodného ustanovení</t>
  </si>
  <si>
    <t>1031258273</t>
  </si>
  <si>
    <t>1/2021</t>
  </si>
  <si>
    <t>Odpadové hospodářství</t>
  </si>
  <si>
    <t>2022-01-01</t>
  </si>
  <si>
    <t>1/2024: Obecně závazná vyhláška obce Biskupice 1/2024 o místním poplatku za obecní systém odpadového hospodářství; 1/2024: Obecně závazná vyhláška obce Biskupice 1/2024 o místním poplatku za obecní systém odpadového hospodářství; 1/2024: Obecně závazná vyhláška obce Biskupice 1/2024 o místním poplatku za obecní systém odpadového hospodářství</t>
  </si>
  <si>
    <t>1031248480</t>
  </si>
  <si>
    <t>2/2019</t>
  </si>
  <si>
    <t>Místní poplatek ze psů</t>
  </si>
  <si>
    <t>2020-01-01</t>
  </si>
  <si>
    <t>2/2024: Obecně závazná vyhláška obce Biskupice 2/2024 o místním poplatku ze psů; 2/2024: Obecně závazná vyhláška obce Biskupice 2/2024 o místním poplatku ze psů; 2/2024: Obecně závazná vyhláška obce Biskupice 2/2024 o místním poplatku ze psů</t>
  </si>
  <si>
    <t>1031245130</t>
  </si>
  <si>
    <t>2/2007</t>
  </si>
  <si>
    <t>Školský obvod ZŠ</t>
  </si>
  <si>
    <t>2007-06-01</t>
  </si>
  <si>
    <t>školské obvody - základní školy</t>
  </si>
  <si>
    <t>zákon č. 561/2004 Sb., školský zákon - § 178 odst. 2 písm. c)</t>
  </si>
  <si>
    <t>1031240640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</si>
</sst>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45993</v>
      </c>
      <c r="I2" s="1">
        <v>46000.78227865579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HYPERLINK("https://sbirkapp.gov.cz/detail/SPPYAC3LKGVWY6LM", "https://sbirkapp.gov.cz/detail/SPPYAC3LKGVWY6LM")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45832</v>
      </c>
      <c r="I3" s="1">
        <v>45839.59138827932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HYPERLINK("https://sbirkapp.gov.cz/detail/SPP743NAMTUJYCUW", "https://sbirkapp.gov.cz/detail/SPP743NAMTUJYCUW")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45748</v>
      </c>
      <c r="I4" s="1">
        <v>45754.47856122437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R4" t="s">
        <v>46</v>
      </c>
      <c r="S4" t="b">
        <v>0</v>
      </c>
      <c r="T4" s="1">
        <v>45854</v>
      </c>
      <c r="U4" s="2">
        <f>HYPERLINK("https://sbirkapp.gov.cz/detail/SPPOJTS56UGQCPKI", "https://sbirkapp.gov.cz/detail/SPPOJTS56UGQCPKI")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45600</v>
      </c>
      <c r="I5" s="1">
        <v>45604.55288353735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HYPERLINK("https://sbirkapp.gov.cz/detail/SPPABZCQW7CZ7732", "https://sbirkapp.gov.cz/detail/SPPABZCQW7CZ7732")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45309</v>
      </c>
      <c r="I6" s="1">
        <v>45314.37633918301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HYPERLINK("https://sbirkapp.gov.cz/detail/SPP2CNGUVMKBS3Z4", "https://sbirkapp.gov.cz/detail/SPP2CNGUVMKBS3Z4")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45309</v>
      </c>
      <c r="I7" s="1">
        <v>45314.37104002745</v>
      </c>
      <c r="J7" t="s">
        <v>57</v>
      </c>
      <c r="K7" t="s">
        <v>31</v>
      </c>
      <c r="M7" t="s">
        <v>51</v>
      </c>
      <c r="N7" t="s">
        <v>52</v>
      </c>
      <c r="P7" t="s">
        <v>64</v>
      </c>
      <c r="R7" t="s">
        <v>65</v>
      </c>
      <c r="S7" t="b">
        <v>0</v>
      </c>
      <c r="T7" s="1">
        <v>45658</v>
      </c>
      <c r="U7" s="2">
        <f>HYPERLINK("https://sbirkapp.gov.cz/detail/SPPCSQCDFIKFMCI6", "https://sbirkapp.gov.cz/detail/SPPCSQCDFIKFMCI6")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44350</v>
      </c>
      <c r="I8" s="1">
        <v>44677.42927503453</v>
      </c>
      <c r="J8" t="s">
        <v>69</v>
      </c>
      <c r="K8" t="s">
        <v>70</v>
      </c>
      <c r="L8" s="1">
        <v>44368</v>
      </c>
      <c r="M8" t="s">
        <v>38</v>
      </c>
      <c r="N8" t="s">
        <v>39</v>
      </c>
      <c r="R8" t="s">
        <v>40</v>
      </c>
      <c r="S8" t="b">
        <v>0</v>
      </c>
      <c r="T8" s="1">
        <v>45769</v>
      </c>
      <c r="U8" s="2">
        <f>HYPERLINK("https://sbirkapp.gov.cz/detail/SPPYHTTXIKAZR6AU", "https://sbirkapp.gov.cz/detail/SPPYHTTXIKAZR6AU")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44350</v>
      </c>
      <c r="I9" s="1">
        <v>44677.42034804183</v>
      </c>
      <c r="J9" t="s">
        <v>74</v>
      </c>
      <c r="K9" t="s">
        <v>70</v>
      </c>
      <c r="L9" s="1">
        <v>44368</v>
      </c>
      <c r="M9" t="s">
        <v>51</v>
      </c>
      <c r="N9" t="s">
        <v>52</v>
      </c>
      <c r="R9" t="s">
        <v>75</v>
      </c>
      <c r="S9" t="b">
        <v>0</v>
      </c>
      <c r="T9" s="1">
        <v>45329</v>
      </c>
      <c r="U9" s="2">
        <f>HYPERLINK("https://sbirkapp.gov.cz/detail/SPPOWJJADXJR6ZHW", "https://sbirkapp.gov.cz/detail/SPPOWJJADXJR6ZHW")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43815</v>
      </c>
      <c r="I10" s="1">
        <v>44677.41770199728</v>
      </c>
      <c r="J10" t="s">
        <v>79</v>
      </c>
      <c r="K10" t="s">
        <v>70</v>
      </c>
      <c r="L10" s="1">
        <v>43816</v>
      </c>
      <c r="M10" t="s">
        <v>58</v>
      </c>
      <c r="N10" t="s">
        <v>59</v>
      </c>
      <c r="R10" t="s">
        <v>80</v>
      </c>
      <c r="S10" t="b">
        <v>0</v>
      </c>
      <c r="T10" s="1">
        <v>45329</v>
      </c>
      <c r="U10" s="2">
        <f>HYPERLINK("https://sbirkapp.gov.cz/detail/SPPJPYLQBACQ72QO", "https://sbirkapp.gov.cz/detail/SPPJPYLQBACQ72QO")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39223</v>
      </c>
      <c r="I11" s="1">
        <v>44677.41295151202</v>
      </c>
      <c r="J11" t="s">
        <v>84</v>
      </c>
      <c r="K11" t="s">
        <v>70</v>
      </c>
      <c r="L11" s="1">
        <v>39224</v>
      </c>
      <c r="M11" t="s">
        <v>85</v>
      </c>
      <c r="N11" t="s">
        <v>86</v>
      </c>
      <c r="S11" t="b">
        <v>1</v>
      </c>
      <c r="U11" s="2">
        <f>HYPERLINK("https://sbirkapp.gov.cz/detail/SPPWR4HERTGS3GC2", "https://sbirkapp.gov.cz/detail/SPPWR4HERTGS3GC2")</f>
        <v>0</v>
      </c>
      <c r="V11" t="s">
        <v>87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2026-07-27T08:37:03Z</dcterms:created>
  <dcterms:modified xsi:type="dcterms:W3CDTF">2026-07-27T08:37:03Z</dcterms:modified>
</cp:coreProperties>
</file>