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<sst xmlns="http://schemas.openxmlformats.org/spreadsheetml/2006/main" count="125" uniqueCount="74">
  <si>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</si>
  <si>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</si>
  <si>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</si>
  <si>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</si>
  <si>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</si>
  <si>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</si>
  <si>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</si>
  <si>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</si>
  <si>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</si>
  <si>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</si>
  <si>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</si>
  <si>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</si>
  <si>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</si>
  <si>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</si>
  <si>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</si>
  <si>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</si>
  <si>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</si>
  <si>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</si>
  <si>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</si>
  <si>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</si>
  <si>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</si>
  <si>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</si>
  <si>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</si>
  <si>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Srbsko</t>
  </si>
  <si>
    <t>00233803</t>
  </si>
  <si>
    <t>iyra7b7</t>
  </si>
  <si>
    <t>Středočeský kraj</t>
  </si>
  <si>
    <t>1/2025</t>
  </si>
  <si>
    <t>Obecně závazná vyhláška</t>
  </si>
  <si>
    <t xml:space="preserve">o stanovení obecního systému odpadového hospodářství </t>
  </si>
  <si>
    <t>2025-10-31</t>
  </si>
  <si>
    <t>Běžný</t>
  </si>
  <si>
    <t>systém odpadového hospodářství</t>
  </si>
  <si>
    <t>zákon č. 541/2020 Sb., o odpadech - § 59 odst. 4</t>
  </si>
  <si>
    <t>2/2024: o stanovení obecního systému odpadového hospodářství</t>
  </si>
  <si>
    <t>1592828290</t>
  </si>
  <si>
    <t>2/2024</t>
  </si>
  <si>
    <t>o stanovení obecního systému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</si>
  <si>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</si>
  <si>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</si>
  <si>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</si>
  <si>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 stanovení obecního systému odpadového hospodářství</t>
  </si>
  <si>
    <t xml:space="preserve">1/2025: o stanovení obecního systému odpadového hospodářství </t>
  </si>
  <si>
    <t>1456315419</t>
  </si>
  <si>
    <t>1/2024</t>
  </si>
  <si>
    <t>o místním poplatku za užívání veřejného prostranství</t>
  </si>
  <si>
    <t>2024-05-08</t>
  </si>
  <si>
    <t>místní poplatek za užívání veřejného prostranství</t>
  </si>
  <si>
    <t>zákon č. 565/1990 Sb., o místních poplatcích - § 14 - za užívání veřejného prostranství</t>
  </si>
  <si>
    <t>1/2023: o místním poplatku za užívání veřejného prostranství</t>
  </si>
  <si>
    <t>1347908071</t>
  </si>
  <si>
    <t>5/2023</t>
  </si>
  <si>
    <t>2024-01-26</t>
  </si>
  <si>
    <t>2/2024: o stanovení obecního systému odpadového hospodářství; 2/2024: o stanovení obecního systému odpadového hospodářství</t>
  </si>
  <si>
    <t>1272038408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</si>
  <si>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</si>
  <si>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</si>
  <si>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</si>
  <si>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</si>
  <si>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</si>
  <si>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1272029747</t>
  </si>
  <si>
    <t>3/2023</t>
  </si>
  <si>
    <t>o místním poplatku ze psů</t>
  </si>
  <si>
    <t>místní poplatek ze psů</t>
  </si>
  <si>
    <t>zákon č. 565/1990 Sb., o místních poplatcích - § 14 - ze psů</t>
  </si>
  <si>
    <t>1272019895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</si>
  <si>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</si>
  <si>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</si>
  <si>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</si>
  <si>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</si>
  <si>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1272016720</t>
  </si>
  <si>
    <t>1/2023</t>
  </si>
  <si>
    <t>1/2024: o místním poplatku za užívání veřejného prostranství</t>
  </si>
  <si>
    <t>1272010289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</si>
</sst>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45915</v>
      </c>
      <c r="I2" s="1">
        <v>45946.49592387967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HYPERLINK("https://sbirkapp.gov.cz/detail/SPPB5NIYTAFV5VEQ", "https://sbirkapp.gov.cz/detail/SPPB5NIYTAFV5VEQ")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45646.42973154081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R3" t="s">
        <v>42</v>
      </c>
      <c r="S3" t="b">
        <v>0</v>
      </c>
      <c r="T3" s="1">
        <v>45961</v>
      </c>
      <c r="U3" s="2">
        <f>HYPERLINK("https://sbirkapp.gov.cz/detail/SPPBKVFLSNYAWWRM", "https://sbirkapp.gov.cz/detail/SPPBKVFLSNYAWWRM")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45385</v>
      </c>
      <c r="I4" s="1">
        <v>45405.44207410697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HYPERLINK("https://sbirkapp.gov.cz/detail/SPPKL7GFT2BU6SPM", "https://sbirkapp.gov.cz/detail/SPPKL7GFT2BU6SPM")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37</v>
      </c>
      <c r="H5" s="1">
        <v>45243</v>
      </c>
      <c r="I5" s="1">
        <v>45245.44100024904</v>
      </c>
      <c r="J5" t="s">
        <v>52</v>
      </c>
      <c r="K5" t="s">
        <v>31</v>
      </c>
      <c r="M5" t="s">
        <v>32</v>
      </c>
      <c r="N5" t="s">
        <v>33</v>
      </c>
      <c r="R5" t="s">
        <v>53</v>
      </c>
      <c r="S5" t="b">
        <v>0</v>
      </c>
      <c r="T5" s="1">
        <v>45658</v>
      </c>
      <c r="U5" s="2">
        <f>HYPERLINK("https://sbirkapp.gov.cz/detail/SPPFDSUWZDKXR2LW", "https://sbirkapp.gov.cz/detail/SPPFDSUWZDKXR2LW")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45243</v>
      </c>
      <c r="I6" s="1">
        <v>45245.43348178657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HYPERLINK("https://sbirkapp.gov.cz/detail/SPPF2TVI3RRATKV6", "https://sbirkapp.gov.cz/detail/SPPF2TVI3RRATKV6")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45243</v>
      </c>
      <c r="I7" s="1">
        <v>45245.42589546704</v>
      </c>
      <c r="J7" t="s">
        <v>57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HYPERLINK("https://sbirkapp.gov.cz/detail/SPPHFCOCNKFPQPA2", "https://sbirkapp.gov.cz/detail/SPPHFCOCNKFPQPA2")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45243</v>
      </c>
      <c r="I8" s="1">
        <v>45245.42318217032</v>
      </c>
      <c r="J8" t="s">
        <v>57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HYPERLINK("https://sbirkapp.gov.cz/detail/SPPLIFJOAPY4TSRY", "https://sbirkapp.gov.cz/detail/SPPLIFJOAPY4TSRY")</f>
        <v>0</v>
      </c>
      <c r="V8" t="s">
        <v>70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45</v>
      </c>
      <c r="H9" s="1">
        <v>45243</v>
      </c>
      <c r="I9" s="1">
        <v>45245.41945316635</v>
      </c>
      <c r="J9" t="s">
        <v>57</v>
      </c>
      <c r="K9" t="s">
        <v>31</v>
      </c>
      <c r="M9" t="s">
        <v>47</v>
      </c>
      <c r="N9" t="s">
        <v>48</v>
      </c>
      <c r="R9" t="s">
        <v>72</v>
      </c>
      <c r="S9" t="b">
        <v>0</v>
      </c>
      <c r="T9" s="1">
        <v>45420</v>
      </c>
      <c r="U9" s="2">
        <f>HYPERLINK("https://sbirkapp.gov.cz/detail/SPPUC57BKML5GNRE", "https://sbirkapp.gov.cz/detail/SPPUC57BKML5GNRE")</f>
        <v>0</v>
      </c>
      <c r="V9" t="s">
        <v>73</v>
      </c>
      <c r="W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2026-08-31T20:29:00Z</dcterms:created>
  <dcterms:modified xsi:type="dcterms:W3CDTF">2026-08-31T20:29:00Z</dcterms:modified>
</cp:coreProperties>
</file>