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<sst xmlns="http://schemas.openxmlformats.org/spreadsheetml/2006/main" count="123" uniqueCount="63">
  <si>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</si>
  <si>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</si>
  <si>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</si>
  <si>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</si>
  <si>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</si>
  <si>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</si>
  <si>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</si>
  <si>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</si>
  <si>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</si>
  <si>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</si>
  <si>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</si>
  <si>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</si>
  <si>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</si>
  <si>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</si>
  <si>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</si>
  <si>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</si>
  <si>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</si>
  <si>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</si>
  <si>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</si>
  <si>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</si>
  <si>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</si>
  <si>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</si>
  <si>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</si>
  <si>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Chmelík</t>
  </si>
  <si>
    <t>00579548</t>
  </si>
  <si>
    <t>5yda4q9</t>
  </si>
  <si>
    <t>Pardubický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</si>
  <si>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</si>
  <si>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</si>
  <si>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</si>
  <si>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</si>
  <si>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</si>
  <si>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</si>
  <si>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</si>
  <si>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Obecně závazná vyhláška obce Chmelík o místním poplatku za obecní systém odpadového hospodářství</t>
  </si>
  <si>
    <t>1624794242</t>
  </si>
  <si>
    <t>1/2025</t>
  </si>
  <si>
    <t>VÝMAZ</t>
  </si>
  <si>
    <t>-</t>
  </si>
  <si>
    <t>1624786511</t>
  </si>
  <si>
    <t>4/2024</t>
  </si>
  <si>
    <t>Obecně závazná vyhláška obce Chmelík o místním poplatku za obecní systém odpadového hospodářství</t>
  </si>
  <si>
    <t>2025-01-01</t>
  </si>
  <si>
    <t>1/2024: O místním poplatku za obecní systém odpadového hospodářství</t>
  </si>
  <si>
    <t>2/2025: O místním poplatku za obecní systém odpadového hospodářství</t>
  </si>
  <si>
    <t>1456258765</t>
  </si>
  <si>
    <t>3/2024</t>
  </si>
  <si>
    <t>O místním poplatku ze vstupného</t>
  </si>
  <si>
    <t>2024-01-25</t>
  </si>
  <si>
    <t>místní poplatek ze vstupného</t>
  </si>
  <si>
    <t>zákon č. 565/1990 Sb., o místních poplatcích - § 14 - ze vstupného</t>
  </si>
  <si>
    <t>1297461669</t>
  </si>
  <si>
    <t>2/2024</t>
  </si>
  <si>
    <t>O místním poplatku ze psů</t>
  </si>
  <si>
    <t>místní poplatek ze psů</t>
  </si>
  <si>
    <t>zákon č. 565/1990 Sb., o místních poplatcích - § 14 - ze psů</t>
  </si>
  <si>
    <t>1297460033</t>
  </si>
  <si>
    <t>1/2024</t>
  </si>
  <si>
    <t>1/2023: O místním poplatku za obecní systém odpadového hospodářství</t>
  </si>
  <si>
    <t>1297458816</t>
  </si>
  <si>
    <t>1/2023</t>
  </si>
  <si>
    <t>2023-01-21</t>
  </si>
  <si>
    <t>1125153326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</si>
</sst>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46013.3897339739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HYPERLINK("https://sbirkapp.gov.cz/detail/SPPWJM27R24OF3OE", "https://sbirkapp.gov.cz/detail/SPPWJM27R24OF3OE")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45643</v>
      </c>
      <c r="I4" s="1">
        <v>45646.38428462575</v>
      </c>
      <c r="J4" t="s">
        <v>42</v>
      </c>
      <c r="K4" t="s">
        <v>31</v>
      </c>
      <c r="M4" t="s">
        <v>32</v>
      </c>
      <c r="N4" t="s">
        <v>33</v>
      </c>
      <c r="P4" t="s">
        <v>43</v>
      </c>
      <c r="R4" t="s">
        <v>44</v>
      </c>
      <c r="S4" t="b">
        <v>0</v>
      </c>
      <c r="T4" s="1">
        <v>46023</v>
      </c>
      <c r="U4" s="2">
        <f>HYPERLINK("https://sbirkapp.gov.cz/detail/SPPM43IQKNJZVF4C", "https://sbirkapp.gov.cz/detail/SPPM43IQKNJZVF4C")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45301.41763336567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HYPERLINK("https://sbirkapp.gov.cz/detail/SPPUWCRAE4UMWK3W", "https://sbirkapp.gov.cz/detail/SPPUWCRAE4UMWK3W")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45273</v>
      </c>
      <c r="I6" s="1">
        <v>45301.41655759393</v>
      </c>
      <c r="J6" t="s">
        <v>48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HYPERLINK("https://sbirkapp.gov.cz/detail/SPP5NEA4C54MFQNG", "https://sbirkapp.gov.cz/detail/SPP5NEA4C54MFQNG")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29</v>
      </c>
      <c r="H7" s="1">
        <v>45273</v>
      </c>
      <c r="I7" s="1">
        <v>45301.41548148364</v>
      </c>
      <c r="J7" t="s">
        <v>48</v>
      </c>
      <c r="K7" t="s">
        <v>31</v>
      </c>
      <c r="M7" t="s">
        <v>32</v>
      </c>
      <c r="N7" t="s">
        <v>33</v>
      </c>
      <c r="P7" t="s">
        <v>58</v>
      </c>
      <c r="R7" t="s">
        <v>34</v>
      </c>
      <c r="S7" t="b">
        <v>0</v>
      </c>
      <c r="T7" s="1">
        <v>45658</v>
      </c>
      <c r="U7" s="2">
        <f>HYPERLINK("https://sbirkapp.gov.cz/detail/SPPPXNCB7DUCMFCM", "https://sbirkapp.gov.cz/detail/SPPPXNCB7DUCMFCM")</f>
        <v>0</v>
      </c>
      <c r="V7" t="s">
        <v>59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28</v>
      </c>
      <c r="G8" t="s">
        <v>29</v>
      </c>
      <c r="H8" s="1">
        <v>44909</v>
      </c>
      <c r="I8" s="1">
        <v>44932.55494552653</v>
      </c>
      <c r="J8" t="s">
        <v>61</v>
      </c>
      <c r="K8" t="s">
        <v>31</v>
      </c>
      <c r="M8" t="s">
        <v>32</v>
      </c>
      <c r="N8" t="s">
        <v>33</v>
      </c>
      <c r="R8" t="s">
        <v>43</v>
      </c>
      <c r="S8" t="b">
        <v>0</v>
      </c>
      <c r="T8" s="1">
        <v>45316</v>
      </c>
      <c r="U8" s="2">
        <f>HYPERLINK("https://sbirkapp.gov.cz/detail/SPPYQWCMBJLPNB5W", "https://sbirkapp.gov.cz/detail/SPPYQWCMBJLPNB5W")</f>
        <v>0</v>
      </c>
      <c r="V8" t="s">
        <v>62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2026-06-16T19:44:05Z</dcterms:created>
  <dcterms:modified xsi:type="dcterms:W3CDTF">2026-06-16T19:44:05Z</dcterms:modified>
</cp:coreProperties>
</file>