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<sst xmlns="http://schemas.openxmlformats.org/spreadsheetml/2006/main" count="137" uniqueCount="80">
  <si>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</si>
  <si>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</si>
  <si>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</si>
  <si>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</si>
  <si>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</si>
  <si>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</si>
  <si>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</si>
  <si>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</si>
  <si>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</si>
  <si>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</si>
  <si>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</si>
  <si>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</si>
  <si>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</si>
  <si>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</si>
  <si>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</si>
  <si>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</si>
  <si>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</si>
  <si>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</si>
  <si>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</si>
  <si>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</si>
  <si>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</si>
  <si>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</si>
  <si>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</si>
  <si>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Mostkovice</t>
  </si>
  <si>
    <t>00600032</t>
  </si>
  <si>
    <t>giebrax</t>
  </si>
  <si>
    <t>Olomoucký kraj</t>
  </si>
  <si>
    <t>1/2025</t>
  </si>
  <si>
    <t>Obecně závazná vyhláška</t>
  </si>
  <si>
    <t>Obecně závazná vyhláška obce Mostkovice o nočním klidu</t>
  </si>
  <si>
    <t>2025-06-20</t>
  </si>
  <si>
    <t>Běžný</t>
  </si>
  <si>
    <t>noční klid</t>
  </si>
  <si>
    <t>zákon č. 251/2016 Sb., o některých přestupcích - § 5 odst. 7</t>
  </si>
  <si>
    <t>1/2024: Obecně závazná vyhláška obce Mostkovice č.1/2024 o nočním klidu</t>
  </si>
  <si>
    <t>1535021928</t>
  </si>
  <si>
    <t>6/2024</t>
  </si>
  <si>
    <t>kterou se stanovují pravidla pro pohyb psů na veřejném prostranství v obci Mostkovice</t>
  </si>
  <si>
    <t>2025-01-03</t>
  </si>
  <si>
    <t>pohyb psů; veřejný pořádek - jiné</t>
  </si>
  <si>
    <t>zákon č. 246/1992 Sb., na ochranu zvířat proti týrání - § 24 odst. 2; zákon č. 128/2000 Sb., o obcích - § 10 písm. c) - jiné</t>
  </si>
  <si>
    <t>1455522877</t>
  </si>
  <si>
    <t>5/2024</t>
  </si>
  <si>
    <t>o místním poplatku ze psů</t>
  </si>
  <si>
    <t>2025-01-01</t>
  </si>
  <si>
    <t>místní poplatek ze psů</t>
  </si>
  <si>
    <t>zákon č. 565/1990 Sb., o místních poplatcích - § 14 - ze psů</t>
  </si>
  <si>
    <t>1455521010</t>
  </si>
  <si>
    <t>4/2024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</si>
  <si>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</si>
  <si>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</si>
  <si>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</si>
  <si>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</si>
  <si>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1455517180</t>
  </si>
  <si>
    <t>3/2024</t>
  </si>
  <si>
    <t xml:space="preserve">O místním poplatku za obecní systém odpadového hospodářství </t>
  </si>
  <si>
    <t>místní poplatek za obecní systém odpadového hospodářství</t>
  </si>
  <si>
    <t>zákon č. 565/1990 Sb., o místních poplatcích - § 14 - za obecní systém odpadového hospodářství</t>
  </si>
  <si>
    <t>1438072627</t>
  </si>
  <si>
    <t>1/2021</t>
  </si>
  <si>
    <t>O místním poplatku z pobytu</t>
  </si>
  <si>
    <t>2021-03-05</t>
  </si>
  <si>
    <t>Dle přechodného ustanovení</t>
  </si>
  <si>
    <t>4/2024: o místním poplatku z pobytu</t>
  </si>
  <si>
    <t>1435572745</t>
  </si>
  <si>
    <t>2/2024</t>
  </si>
  <si>
    <t>Obecně závazná vyhláška obce o stanovení místního koeficientu pro obec Mostkovice</t>
  </si>
  <si>
    <t>daň z nemovitých věcí - místní koeficient</t>
  </si>
  <si>
    <t>zákon č. 338/1992 Sb., o dani z nemovitých věcí - § 12 odst. 1 písm. a) bod 1</t>
  </si>
  <si>
    <t>1414328383</t>
  </si>
  <si>
    <t>1/2024</t>
  </si>
  <si>
    <t>Obecně závazná vyhláška obce Mostkovice č.1/2024 o nočním klidu</t>
  </si>
  <si>
    <t>2024-05-30</t>
  </si>
  <si>
    <t xml:space="preserve">1/2023: Obecně závazná vyhláška obce Mostkovice č. 1/2023, o nočním klidu </t>
  </si>
  <si>
    <t>1/2025: Obecně závazná vyhláška obce Mostkovice o nočním klidu</t>
  </si>
  <si>
    <t>1359132397</t>
  </si>
  <si>
    <t>1/2023</t>
  </si>
  <si>
    <t xml:space="preserve">Obecně závazná vyhláška obce Mostkovice č. 1/2023, o nočním klidu </t>
  </si>
  <si>
    <t>2023-05-26</t>
  </si>
  <si>
    <t>1188406372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</si>
</sst>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45812</v>
      </c>
      <c r="I2" s="1">
        <v>45813.63505497868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HYPERLINK("https://sbirkapp.gov.cz/detail/SPPJUSF7LNQFCC4A", "https://sbirkapp.gov.cz/detail/SPPJUSF7LNQFCC4A")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45644</v>
      </c>
      <c r="I3" s="1">
        <v>45645.48377212389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HYPERLINK("https://sbirkapp.gov.cz/detail/SPPLCLBQ2GJI2TG4", "https://sbirkapp.gov.cz/detail/SPPLCLBQ2GJI2TG4")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45644</v>
      </c>
      <c r="I4" s="1">
        <v>45645.48164615467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HYPERLINK("https://sbirkapp.gov.cz/detail/SPP3AQ3HWMIETXQO", "https://sbirkapp.gov.cz/detail/SPP3AQ3HWMIETXQO")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45644</v>
      </c>
      <c r="I5" s="1">
        <v>45645.4789402252</v>
      </c>
      <c r="J5" t="s">
        <v>44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HYPERLINK("https://sbirkapp.gov.cz/detail/SPPD43EFTEOHYSCG", "https://sbirkapp.gov.cz/detail/SPPD43EFTEOHYSCG")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45483</v>
      </c>
      <c r="I6" s="1">
        <v>45608.6429207477</v>
      </c>
      <c r="J6" t="s">
        <v>44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HYPERLINK("https://sbirkapp.gov.cz/detail/SPPRQAEW7MWL6TGE", "https://sbirkapp.gov.cz/detail/SPPRQAEW7MWL6TGE")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44245</v>
      </c>
      <c r="I7" s="1">
        <v>45602.71048121915</v>
      </c>
      <c r="J7" t="s">
        <v>61</v>
      </c>
      <c r="K7" t="s">
        <v>62</v>
      </c>
      <c r="L7" s="1">
        <v>44245</v>
      </c>
      <c r="M7" t="s">
        <v>50</v>
      </c>
      <c r="N7" t="s">
        <v>51</v>
      </c>
      <c r="R7" t="s">
        <v>63</v>
      </c>
      <c r="S7" t="b">
        <v>0</v>
      </c>
      <c r="T7" s="1">
        <v>45658</v>
      </c>
      <c r="U7" s="2">
        <f>HYPERLINK("https://sbirkapp.gov.cz/detail/SPPLECGWPMNO5M3W", "https://sbirkapp.gov.cz/detail/SPPLECGWPMNO5M3W")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45553</v>
      </c>
      <c r="I8" s="1">
        <v>45554.52856566159</v>
      </c>
      <c r="J8" t="s">
        <v>44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HYPERLINK("https://sbirkapp.gov.cz/detail/SPPZNKQVAESQCPF6", "https://sbirkapp.gov.cz/detail/SPPZNKQVAESQCPF6")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45392</v>
      </c>
      <c r="I9" s="1">
        <v>45427.67936392214</v>
      </c>
      <c r="J9" t="s">
        <v>72</v>
      </c>
      <c r="K9" t="s">
        <v>31</v>
      </c>
      <c r="M9" t="s">
        <v>32</v>
      </c>
      <c r="N9" t="s">
        <v>33</v>
      </c>
      <c r="P9" t="s">
        <v>73</v>
      </c>
      <c r="R9" t="s">
        <v>74</v>
      </c>
      <c r="S9" t="b">
        <v>0</v>
      </c>
      <c r="T9" s="1">
        <v>45828</v>
      </c>
      <c r="U9" s="2">
        <f>HYPERLINK("https://sbirkapp.gov.cz/detail/SPPHMFN5YSPUCPDE", "https://sbirkapp.gov.cz/detail/SPPHMFN5YSPUCPDE")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45028</v>
      </c>
      <c r="I10" s="1">
        <v>45057.58514343678</v>
      </c>
      <c r="J10" t="s">
        <v>78</v>
      </c>
      <c r="K10" t="s">
        <v>31</v>
      </c>
      <c r="M10" t="s">
        <v>32</v>
      </c>
      <c r="N10" t="s">
        <v>33</v>
      </c>
      <c r="R10" t="s">
        <v>34</v>
      </c>
      <c r="S10" t="b">
        <v>0</v>
      </c>
      <c r="T10" s="1">
        <v>45442</v>
      </c>
      <c r="U10" s="2">
        <f>HYPERLINK("https://sbirkapp.gov.cz/detail/SPPTHRPEUROHVNRG", "https://sbirkapp.gov.cz/detail/SPPTHRPEUROHVNRG")</f>
        <v>0</v>
      </c>
      <c r="V10" t="s">
        <v>79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2026-05-25T10:20:29Z</dcterms:created>
  <dcterms:modified xsi:type="dcterms:W3CDTF">2026-05-25T10:20:29Z</dcterms:modified>
</cp:coreProperties>
</file>