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<sst xmlns="http://schemas.openxmlformats.org/spreadsheetml/2006/main" count="85" uniqueCount="55">
  <si>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</si>
  <si>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</si>
  <si>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</si>
  <si>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</si>
  <si>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</si>
  <si>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</si>
  <si>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</si>
  <si>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</si>
  <si>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</si>
  <si>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</si>
  <si>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</si>
  <si>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</si>
  <si>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</si>
  <si>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</si>
  <si>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</si>
  <si>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</si>
  <si>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</si>
  <si>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</si>
  <si>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</si>
  <si>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</si>
  <si>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</si>
  <si>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</si>
  <si>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</si>
  <si>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Bukovka</t>
  </si>
  <si>
    <t>00273422</t>
  </si>
  <si>
    <t>fuha4hh</t>
  </si>
  <si>
    <t>Pardubický kraj</t>
  </si>
  <si>
    <t>2/2025</t>
  </si>
  <si>
    <t>Obecně závazná vyhláška</t>
  </si>
  <si>
    <t>o místním poplatku za obecní systém odpadového hospodářství</t>
  </si>
  <si>
    <t>2025-02-19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</si>
  <si>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</si>
  <si>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</si>
  <si>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</si>
  <si>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1475291235</t>
  </si>
  <si>
    <t>1/2025</t>
  </si>
  <si>
    <t>o místním poplatku ze psů</t>
  </si>
  <si>
    <t>místní poplatek ze psů</t>
  </si>
  <si>
    <t>zákon č. 565/1990 Sb., o místních poplatcích - § 14 - ze psů</t>
  </si>
  <si>
    <t>1475287981</t>
  </si>
  <si>
    <t>1/2023</t>
  </si>
  <si>
    <t>2024-01-01</t>
  </si>
  <si>
    <t>1287505032</t>
  </si>
  <si>
    <t>2/2022</t>
  </si>
  <si>
    <t xml:space="preserve">Obecně závazná vyhláška obce Bukovka   o stanovení obecního systému odpadového hospodářství </t>
  </si>
  <si>
    <t>2022-09-12</t>
  </si>
  <si>
    <t>systém odpadového hospodářství</t>
  </si>
  <si>
    <t>zákon č. 541/2020 Sb., o odpadech - § 59 odst. 4</t>
  </si>
  <si>
    <t xml:space="preserve">1/2022:  stanovení obecního systému odpadového hospodářství </t>
  </si>
  <si>
    <t>1081604629</t>
  </si>
  <si>
    <t>1/2022</t>
  </si>
  <si>
    <t xml:space="preserve"> stanovení obecního systému odpadového hospodářství </t>
  </si>
  <si>
    <t>2022-06-09</t>
  </si>
  <si>
    <t xml:space="preserve">2/2022: Obecně závazná vyhláška obce Bukovka   o stanovení obecního systému odpadového hospodářství </t>
  </si>
  <si>
    <t>1043028268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</si>
</sst>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2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45614</v>
      </c>
      <c r="I2" s="1">
        <v>45692.96555868216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HYPERLINK("https://sbirkapp.gov.cz/detail/SPPPGCOYIFKYWRW2", "https://sbirkapp.gov.cz/detail/SPPPGCOYIFKYWRW2")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45271</v>
      </c>
      <c r="I3" s="1">
        <v>45692.95770445148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HYPERLINK("https://sbirkapp.gov.cz/detail/SPPJWX5YH6KPKUSY", "https://sbirkapp.gov.cz/detail/SPPJWX5YH6KPKUSY")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29</v>
      </c>
      <c r="H4" s="1">
        <v>45271</v>
      </c>
      <c r="I4" s="1">
        <v>45278.59563490452</v>
      </c>
      <c r="J4" t="s">
        <v>41</v>
      </c>
      <c r="K4" t="s">
        <v>31</v>
      </c>
      <c r="M4" t="s">
        <v>32</v>
      </c>
      <c r="N4" t="s">
        <v>33</v>
      </c>
      <c r="S4" t="b">
        <v>1</v>
      </c>
      <c r="U4" s="2">
        <f>HYPERLINK("https://sbirkapp.gov.cz/detail/SPPWVFJCTHG3FIPA", "https://sbirkapp.gov.cz/detail/SPPWVFJCTHG3FIPA")</f>
        <v>0</v>
      </c>
      <c r="V4" t="s">
        <v>42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43</v>
      </c>
      <c r="F5" t="s">
        <v>28</v>
      </c>
      <c r="G5" t="s">
        <v>44</v>
      </c>
      <c r="H5" s="1">
        <v>44795</v>
      </c>
      <c r="I5" s="1">
        <v>44816.53556064858</v>
      </c>
      <c r="J5" t="s">
        <v>45</v>
      </c>
      <c r="K5" t="s">
        <v>31</v>
      </c>
      <c r="M5" t="s">
        <v>46</v>
      </c>
      <c r="N5" t="s">
        <v>47</v>
      </c>
      <c r="P5" t="s">
        <v>48</v>
      </c>
      <c r="S5" t="b">
        <v>1</v>
      </c>
      <c r="U5" s="2">
        <f>HYPERLINK("https://sbirkapp.gov.cz/detail/SPPLWVAIXPX7KSDU", "https://sbirkapp.gov.cz/detail/SPPLWVAIXPX7KSDU")</f>
        <v>0</v>
      </c>
      <c r="V5" t="s">
        <v>49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50</v>
      </c>
      <c r="F6" t="s">
        <v>28</v>
      </c>
      <c r="G6" t="s">
        <v>51</v>
      </c>
      <c r="H6" s="1">
        <v>44599</v>
      </c>
      <c r="I6" s="1">
        <v>44706.49619034977</v>
      </c>
      <c r="J6" t="s">
        <v>52</v>
      </c>
      <c r="K6" t="s">
        <v>31</v>
      </c>
      <c r="M6" t="s">
        <v>46</v>
      </c>
      <c r="N6" t="s">
        <v>47</v>
      </c>
      <c r="R6" t="s">
        <v>53</v>
      </c>
      <c r="S6" t="b">
        <v>0</v>
      </c>
      <c r="T6" s="1">
        <v>44816</v>
      </c>
      <c r="U6" s="2">
        <f>HYPERLINK("https://sbirkapp.gov.cz/detail/SPPT7SVH23B7DPCQ", "https://sbirkapp.gov.cz/detail/SPPT7SVH23B7DPCQ")</f>
        <v>0</v>
      </c>
      <c r="V6" t="s">
        <v>54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2026-08-31T21:24:47Z</dcterms:created>
  <dcterms:modified xsi:type="dcterms:W3CDTF">2026-08-31T21:24:47Z</dcterms:modified>
</cp:coreProperties>
</file>