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<sst xmlns="http://schemas.openxmlformats.org/spreadsheetml/2006/main" count="149" uniqueCount="86">
  <si>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</si>
  <si>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</si>
  <si>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</si>
  <si>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</si>
  <si>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</si>
  <si>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</si>
  <si>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</si>
  <si>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</si>
  <si>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</si>
  <si>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</si>
  <si>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</si>
  <si>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</si>
  <si>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</si>
  <si>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</si>
  <si>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</si>
  <si>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</si>
  <si>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</si>
  <si>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</si>
  <si>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</si>
  <si>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</si>
  <si>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</si>
  <si>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</si>
  <si>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</si>
  <si>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Lhota</t>
  </si>
  <si>
    <t>00237001</t>
  </si>
  <si>
    <t>n9paryn</t>
  </si>
  <si>
    <t>Středočeský kraj</t>
  </si>
  <si>
    <t>2/2026</t>
  </si>
  <si>
    <t>Obecně závazná vyhláška</t>
  </si>
  <si>
    <t>Obecně závazná vyhláška obce Lhota o stanovení podmínek pro pořádání a průběh akcí typu technoparty a o zabezpečení místních záležitostí veřejného pořádku v souvislosti  s jejich konáním</t>
  </si>
  <si>
    <t>2026-06-23</t>
  </si>
  <si>
    <t>Běžný</t>
  </si>
  <si>
    <t>veřejný pořádek - regulace akcí typu technoparty</t>
  </si>
  <si>
    <t>zákon č. 128/2000 Sb., o obcích - § 10 písm. b) - regulace akcí typu technoparty</t>
  </si>
  <si>
    <t>1719936878</t>
  </si>
  <si>
    <t>1/2026</t>
  </si>
  <si>
    <t xml:space="preserve">OZV o místním poplatku ze psů </t>
  </si>
  <si>
    <t>2026-02-11</t>
  </si>
  <si>
    <t>místní poplatek ze psů</t>
  </si>
  <si>
    <t>zákon č. 565/1990 Sb., o místních poplatcích - § 14 - ze psů</t>
  </si>
  <si>
    <t>1648865192</t>
  </si>
  <si>
    <t>1/2024</t>
  </si>
  <si>
    <t>OZV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</si>
  <si>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</si>
  <si>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</si>
  <si>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</si>
  <si>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OZV obce Lhota č. 1/2023, o místní poplatku za odkládání komunálního odpadu z nemovité věci</t>
  </si>
  <si>
    <t>1457049709</t>
  </si>
  <si>
    <t>1/2023</t>
  </si>
  <si>
    <t>OZV obce Lhota č. 1/2023, o místní poplatku za odkládání komunálního odpadu z nemovité věci</t>
  </si>
  <si>
    <t>2024-01-01</t>
  </si>
  <si>
    <t>2/2022: Obecně závazná vyhláška obce Lhota č. 1/2022, o místní poplatku za odkládání komunálního odpadu z nemovité věci</t>
  </si>
  <si>
    <t>1/2024: OZV o místním poplatku za odkládání komunálního odpadu z nemovité věci</t>
  </si>
  <si>
    <t>1286203209</t>
  </si>
  <si>
    <t>2/2022</t>
  </si>
  <si>
    <t>Obecně závazná vyhláška obce Lhota č. 1/2022, o místní poplatku za odkládání komunálního odpadu z nemovité věci</t>
  </si>
  <si>
    <t>2023-01-01</t>
  </si>
  <si>
    <t>5/2021: Obecně závazná vyhláška obce Lhota č. 5/2021, o místní poplatku za odkládání komunálního odpadu z nemovité věci</t>
  </si>
  <si>
    <t>1120532304</t>
  </si>
  <si>
    <t>1/2022</t>
  </si>
  <si>
    <t>Nařízení</t>
  </si>
  <si>
    <t>Nařízení obce Lhota, kterým se stanoví zákaz pochůzkového a podomního prodeje</t>
  </si>
  <si>
    <t>2022-09-01</t>
  </si>
  <si>
    <t>regulace podomního a pochůzkového prodeje a nabízení služeb</t>
  </si>
  <si>
    <t xml:space="preserve">zákon č. 455/1991 Sb., živnostenský zákon - § 18 odst. 4 </t>
  </si>
  <si>
    <t>1076990392</t>
  </si>
  <si>
    <t>1/2015</t>
  </si>
  <si>
    <t>Nařízení obce č. 1/2015, o zákazu pochůzkového, podomního prodeje a předváděcích akcí</t>
  </si>
  <si>
    <t>2015-11-10</t>
  </si>
  <si>
    <t>Dle přechodného ustanovení</t>
  </si>
  <si>
    <t>985192240</t>
  </si>
  <si>
    <t>5/2021</t>
  </si>
  <si>
    <t>Obecně závazná vyhláška obce Lhota č. 5/2021, o místní poplatku za odkládání komunálního odpadu z nemovité věci</t>
  </si>
  <si>
    <t>2022-01-01</t>
  </si>
  <si>
    <t>984400468</t>
  </si>
  <si>
    <t>4/2021</t>
  </si>
  <si>
    <t>Obecně závazná vyhláška obce Lhota č. 4/2021 o stanovení obecního systému odpadového hospodářství</t>
  </si>
  <si>
    <t>systém odpadového hospodářství</t>
  </si>
  <si>
    <t>zákon č. 541/2020 Sb., o odpadech - § 59 odst. 4</t>
  </si>
  <si>
    <t>984392593</t>
  </si>
  <si>
    <t>2/2021</t>
  </si>
  <si>
    <t>Obecně závazná vyhláška obec Lhota č.2/2021 o místní poplatku z pobytu</t>
  </si>
  <si>
    <t>2021-02-12</t>
  </si>
  <si>
    <t>místní poplatek z pobytu</t>
  </si>
  <si>
    <t>zákon č. 565/1990 Sb., o místních poplatcích - § 14 - z pobytu</t>
  </si>
  <si>
    <t>984385556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</si>
</sst>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46196.44355564407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HYPERLINK("https://sbirkapp.gov.cz/detail/SPPED3CGMGHOIWYU", "https://sbirkapp.gov.cz/detail/SPPED3CGMGHOIWYU")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46059</v>
      </c>
      <c r="I3" s="1">
        <v>46064.61119784354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HYPERLINK("https://sbirkapp.gov.cz/detail/SPPHHG5EXNXGMKFS", "https://sbirkapp.gov.cz/detail/SPPHHG5EXNXGMKFS")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45645</v>
      </c>
      <c r="I4" s="1">
        <v>45649.30525635956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HYPERLINK("https://sbirkapp.gov.cz/detail/SPPESFO45PIY3ZY6", "https://sbirkapp.gov.cz/detail/SPPESFO45PIY3ZY6")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45274</v>
      </c>
      <c r="I5" s="1">
        <v>45275.36144003935</v>
      </c>
      <c r="J5" t="s">
        <v>50</v>
      </c>
      <c r="K5" t="s">
        <v>31</v>
      </c>
      <c r="M5" t="s">
        <v>44</v>
      </c>
      <c r="N5" t="s">
        <v>45</v>
      </c>
      <c r="P5" t="s">
        <v>51</v>
      </c>
      <c r="R5" t="s">
        <v>52</v>
      </c>
      <c r="S5" t="b">
        <v>0</v>
      </c>
      <c r="T5" s="1">
        <v>45658</v>
      </c>
      <c r="U5" s="2">
        <f>HYPERLINK("https://sbirkapp.gov.cz/detail/SPPCR23C4PWX55VK", "https://sbirkapp.gov.cz/detail/SPPCR23C4PWX55VK")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44910</v>
      </c>
      <c r="I6" s="1">
        <v>44917.52144592352</v>
      </c>
      <c r="J6" t="s">
        <v>56</v>
      </c>
      <c r="K6" t="s">
        <v>31</v>
      </c>
      <c r="M6" t="s">
        <v>44</v>
      </c>
      <c r="N6" t="s">
        <v>45</v>
      </c>
      <c r="P6" t="s">
        <v>57</v>
      </c>
      <c r="R6" t="s">
        <v>46</v>
      </c>
      <c r="S6" t="b">
        <v>0</v>
      </c>
      <c r="T6" s="1">
        <v>45292</v>
      </c>
      <c r="U6" s="2">
        <f>HYPERLINK("https://sbirkapp.gov.cz/detail/SPPMU5MSRQP32VC6", "https://sbirkapp.gov.cz/detail/SPPMU5MSRQP32VC6")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60</v>
      </c>
      <c r="G7" t="s">
        <v>61</v>
      </c>
      <c r="H7" s="1">
        <v>44783</v>
      </c>
      <c r="I7" s="1">
        <v>44803.475781215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HYPERLINK("https://sbirkapp.gov.cz/detail/SPP7IMDNULXYCX4Q", "https://sbirkapp.gov.cz/detail/SPP7IMDNULXYCX4Q")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60</v>
      </c>
      <c r="G8" t="s">
        <v>67</v>
      </c>
      <c r="H8" s="1">
        <v>42292</v>
      </c>
      <c r="I8" s="1">
        <v>44567.42057662806</v>
      </c>
      <c r="J8" t="s">
        <v>68</v>
      </c>
      <c r="K8" t="s">
        <v>69</v>
      </c>
      <c r="L8" s="1">
        <v>42303</v>
      </c>
      <c r="M8" t="s">
        <v>63</v>
      </c>
      <c r="N8" t="s">
        <v>64</v>
      </c>
      <c r="S8" t="b">
        <v>1</v>
      </c>
      <c r="U8" s="2">
        <f>HYPERLINK("https://sbirkapp.gov.cz/detail/SPPWHCDI6KHBA2PA", "https://sbirkapp.gov.cz/detail/SPPWHCDI6KHBA2PA")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44539</v>
      </c>
      <c r="I9" s="1">
        <v>44566.48066810283</v>
      </c>
      <c r="J9" t="s">
        <v>73</v>
      </c>
      <c r="K9" t="s">
        <v>69</v>
      </c>
      <c r="L9" s="1">
        <v>44540</v>
      </c>
      <c r="M9" t="s">
        <v>44</v>
      </c>
      <c r="N9" t="s">
        <v>45</v>
      </c>
      <c r="R9" t="s">
        <v>51</v>
      </c>
      <c r="S9" t="b">
        <v>0</v>
      </c>
      <c r="T9" s="1">
        <v>44927</v>
      </c>
      <c r="U9" s="2">
        <f>HYPERLINK("https://sbirkapp.gov.cz/detail/SPPEKIYFJVOL7FNO", "https://sbirkapp.gov.cz/detail/SPPEKIYFJVOL7FNO")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44539</v>
      </c>
      <c r="I10" s="1">
        <v>44566.47804376548</v>
      </c>
      <c r="J10" t="s">
        <v>73</v>
      </c>
      <c r="K10" t="s">
        <v>69</v>
      </c>
      <c r="L10" s="1">
        <v>44540</v>
      </c>
      <c r="M10" t="s">
        <v>77</v>
      </c>
      <c r="N10" t="s">
        <v>78</v>
      </c>
      <c r="S10" t="b">
        <v>1</v>
      </c>
      <c r="U10" s="2">
        <f>HYPERLINK("https://sbirkapp.gov.cz/detail/SPPMTXJJISY2DJW4", "https://sbirkapp.gov.cz/detail/SPPMTXJJISY2DJW4")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44238</v>
      </c>
      <c r="I11" s="1">
        <v>44566.47489797067</v>
      </c>
      <c r="J11" t="s">
        <v>82</v>
      </c>
      <c r="K11" t="s">
        <v>69</v>
      </c>
      <c r="L11" s="1">
        <v>44239</v>
      </c>
      <c r="M11" t="s">
        <v>83</v>
      </c>
      <c r="N11" t="s">
        <v>84</v>
      </c>
      <c r="S11" t="b">
        <v>1</v>
      </c>
      <c r="U11" s="2">
        <f>HYPERLINK("https://sbirkapp.gov.cz/detail/SPPSZHCUKK7JGEIK", "https://sbirkapp.gov.cz/detail/SPPSZHCUKK7JGEIK")</f>
        <v>0</v>
      </c>
      <c r="V11" t="s">
        <v>85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2026-08-24T22:11:41Z</dcterms:created>
  <dcterms:modified xsi:type="dcterms:W3CDTF">2026-08-24T22:11:41Z</dcterms:modified>
</cp:coreProperties>
</file>