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<sst xmlns="http://schemas.openxmlformats.org/spreadsheetml/2006/main" count="151" uniqueCount="91">
  <si>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</si>
  <si>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</si>
  <si>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</si>
  <si>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</si>
  <si>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</si>
  <si>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</si>
  <si>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</si>
  <si>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</si>
  <si>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</si>
  <si>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</si>
  <si>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</si>
  <si>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</si>
  <si>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</si>
  <si>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</si>
  <si>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</si>
  <si>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</si>
  <si>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</si>
  <si>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</si>
  <si>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</si>
  <si>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</si>
  <si>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</si>
  <si>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</si>
  <si>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</si>
  <si>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Žerotice</t>
  </si>
  <si>
    <t>00104051</t>
  </si>
  <si>
    <t>5a6azup</t>
  </si>
  <si>
    <t>Jihomoravský kraj</t>
  </si>
  <si>
    <t>3/2023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</si>
  <si>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</si>
  <si>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</si>
  <si>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</si>
  <si>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</si>
  <si>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</si>
  <si>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</si>
  <si>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2/2019: OZV obce Žerotice č.2/2019, o místním poplatku za psů</t>
  </si>
  <si>
    <t>1261021304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</si>
  <si>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</si>
  <si>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</si>
  <si>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</si>
  <si>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</si>
  <si>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OZV obce Žerotice č. 1/2021,o místním poplatku za obecní systém odpadového hospodářství</t>
  </si>
  <si>
    <t>1261019729</t>
  </si>
  <si>
    <t>1/2023</t>
  </si>
  <si>
    <t>pravidla pro pohyb psů na veřejném prostranství v obci</t>
  </si>
  <si>
    <t>2023-10-20</t>
  </si>
  <si>
    <t>pohyb psů</t>
  </si>
  <si>
    <t>zákon č. 246/1992 Sb., na ochranu zvířat proti týrání - § 24 odst. 2</t>
  </si>
  <si>
    <t>1/2006: OZV č.1/2006 o zákazu volného pohybu psů a drobného hospodářského zvířectva</t>
  </si>
  <si>
    <t>1249960474</t>
  </si>
  <si>
    <t>1/2022</t>
  </si>
  <si>
    <t>Nařízení</t>
  </si>
  <si>
    <t>Nařízení obce Žerotice č. 1/2022 Zákaz podomního a pochůzkového prodeje</t>
  </si>
  <si>
    <t>2022-06-23</t>
  </si>
  <si>
    <t>regulace podomního a pochůzkového prodeje a nabízení služeb</t>
  </si>
  <si>
    <t xml:space="preserve">zákon č. 455/1991 Sb., živnostenský zákon - § 18 odst. 4 </t>
  </si>
  <si>
    <t>1/2014: Nařízení obce Žerotice č. 1/2014_Zákaz podomního a pochůzkového prodeje</t>
  </si>
  <si>
    <t>1080343917</t>
  </si>
  <si>
    <t>2/2021</t>
  </si>
  <si>
    <t>OZV obce Žerotice č. 2/2021,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</si>
  <si>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</si>
  <si>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</si>
  <si>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</si>
  <si>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</si>
  <si>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1019780413</t>
  </si>
  <si>
    <t>1/2021</t>
  </si>
  <si>
    <t>OZV obce Žerotice č. 1/2021,o místním poplatku za obecní systém odpadového hospodářství</t>
  </si>
  <si>
    <t>2/2023: O místním poplatku za obecní systém odpadového hospodářství</t>
  </si>
  <si>
    <t>1019777922</t>
  </si>
  <si>
    <t>2/2019</t>
  </si>
  <si>
    <t>OZV obce Žerotice č.2/2019, o místním poplatku za psů</t>
  </si>
  <si>
    <t>2020-01-01</t>
  </si>
  <si>
    <t>3/2023: O místním poplatku ze psů</t>
  </si>
  <si>
    <t>1019773949</t>
  </si>
  <si>
    <t>1/2014</t>
  </si>
  <si>
    <t>Nařízení obce Žerotice č. 1/2014_Zákaz podomního a pochůzkového prodeje</t>
  </si>
  <si>
    <t>2014-09-19</t>
  </si>
  <si>
    <t>1/2022: Nařízení obce Žerotice č. 1/2022 Zákaz podomního a pochůzkového prodeje; 1/2022: Nařízení obce Žerotice č. 1/2022 Zákaz podomního a pochůzkového prodeje</t>
  </si>
  <si>
    <t>1019772107</t>
  </si>
  <si>
    <t>1/2019</t>
  </si>
  <si>
    <t>OZV obce č. 1/2019, kterou se stanoví část společného školského obvodu mateřské školy</t>
  </si>
  <si>
    <t>2019-09-08</t>
  </si>
  <si>
    <t>školské obvody - mateřské školy</t>
  </si>
  <si>
    <t>zákon č. 561/2004 Sb., školský zákon - § 179 odst. 3 a § 178 odst. 2 písm. c)</t>
  </si>
  <si>
    <t>1019765100</t>
  </si>
  <si>
    <t>1/2006</t>
  </si>
  <si>
    <t>OZV č.1/2006 o zákazu volného pohybu psů a drobného hospodářského zvířectva</t>
  </si>
  <si>
    <t>2006-04-08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</si>
  <si>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</si>
  <si>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</si>
  <si>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1/2023: pravidla pro pohyb psů na veřejném prostranství v obci</t>
  </si>
  <si>
    <t>1019739055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</si>
</sst>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69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45225</v>
      </c>
      <c r="I2" s="1">
        <v>45226.35489255001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HYPERLINK("https://sbirkapp.gov.cz/detail/SPPCZ2ODHNHMKEVO", "https://sbirkapp.gov.cz/detail/SPPCZ2ODHNHMKEVO")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45225</v>
      </c>
      <c r="I3" s="1">
        <v>45226.35276964957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HYPERLINK("https://sbirkapp.gov.cz/detail/SPPEIJSNKS4CI27E", "https://sbirkapp.gov.cz/detail/SPPEIJSNKS4CI27E")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45195</v>
      </c>
      <c r="I4" s="1">
        <v>45204.32242484744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HYPERLINK("https://sbirkapp.gov.cz/detail/SPP6I4CEDP6Z6TN4", "https://sbirkapp.gov.cz/detail/SPP6I4CEDP6Z6TN4")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s="1">
        <v>44798</v>
      </c>
      <c r="I5" s="1">
        <v>44812.30449626838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HYPERLINK("https://sbirkapp.gov.cz/detail/SPP5JPBYBAGG6GTA", "https://sbirkapp.gov.cz/detail/SPP5JPBYBAGG6GTA")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44537</v>
      </c>
      <c r="I6" s="1">
        <v>44648.57028726571</v>
      </c>
      <c r="J6" t="s">
        <v>59</v>
      </c>
      <c r="K6" t="s">
        <v>60</v>
      </c>
      <c r="L6" s="1">
        <v>44537</v>
      </c>
      <c r="M6" t="s">
        <v>61</v>
      </c>
      <c r="N6" t="s">
        <v>62</v>
      </c>
      <c r="S6" t="b">
        <v>1</v>
      </c>
      <c r="U6" s="2">
        <f>HYPERLINK("https://sbirkapp.gov.cz/detail/SPPH35J43M7MXQOY", "https://sbirkapp.gov.cz/detail/SPPH35J43M7MXQOY")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44501</v>
      </c>
      <c r="I7" s="1">
        <v>44648.56817671713</v>
      </c>
      <c r="J7" t="s">
        <v>59</v>
      </c>
      <c r="K7" t="s">
        <v>60</v>
      </c>
      <c r="L7" s="1">
        <v>44501</v>
      </c>
      <c r="M7" t="s">
        <v>38</v>
      </c>
      <c r="N7" t="s">
        <v>39</v>
      </c>
      <c r="Q7" t="s">
        <v>66</v>
      </c>
      <c r="S7" t="b">
        <v>1</v>
      </c>
      <c r="U7" s="2">
        <f>HYPERLINK("https://sbirkapp.gov.cz/detail/SPPSF6TONE3YT2UW", "https://sbirkapp.gov.cz/detail/SPPSF6TONE3YT2UW")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43812</v>
      </c>
      <c r="I8" s="1">
        <v>44648.563966087</v>
      </c>
      <c r="J8" t="s">
        <v>70</v>
      </c>
      <c r="K8" t="s">
        <v>60</v>
      </c>
      <c r="L8" s="1">
        <v>43812</v>
      </c>
      <c r="M8" t="s">
        <v>32</v>
      </c>
      <c r="N8" t="s">
        <v>33</v>
      </c>
      <c r="Q8" t="s">
        <v>71</v>
      </c>
      <c r="S8" t="b">
        <v>1</v>
      </c>
      <c r="U8" s="2">
        <f>HYPERLINK("https://sbirkapp.gov.cz/detail/SPPKSBQB2PX7OWR4", "https://sbirkapp.gov.cz/detail/SPPKSBQB2PX7OWR4")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50</v>
      </c>
      <c r="G9" t="s">
        <v>74</v>
      </c>
      <c r="H9" s="1">
        <v>41887</v>
      </c>
      <c r="I9" s="1">
        <v>44648.56131022703</v>
      </c>
      <c r="J9" t="s">
        <v>75</v>
      </c>
      <c r="K9" t="s">
        <v>60</v>
      </c>
      <c r="L9" s="1">
        <v>41887</v>
      </c>
      <c r="M9" t="s">
        <v>53</v>
      </c>
      <c r="N9" t="s">
        <v>54</v>
      </c>
      <c r="R9" t="s">
        <v>76</v>
      </c>
      <c r="S9" t="b">
        <v>0</v>
      </c>
      <c r="T9" s="1">
        <v>44735</v>
      </c>
      <c r="U9" s="2">
        <f>HYPERLINK("https://sbirkapp.gov.cz/detail/SPPOKHYITL4ZEOFK", "https://sbirkapp.gov.cz/detail/SPPOKHYITL4ZEOFK")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43700</v>
      </c>
      <c r="I10" s="1">
        <v>44648.55656469082</v>
      </c>
      <c r="J10" t="s">
        <v>80</v>
      </c>
      <c r="K10" t="s">
        <v>60</v>
      </c>
      <c r="L10" s="1">
        <v>43700</v>
      </c>
      <c r="M10" t="s">
        <v>81</v>
      </c>
      <c r="N10" t="s">
        <v>82</v>
      </c>
      <c r="S10" t="b">
        <v>1</v>
      </c>
      <c r="U10" s="2">
        <f>HYPERLINK("https://sbirkapp.gov.cz/detail/SPPQMUGF3MP7RTYE", "https://sbirkapp.gov.cz/detail/SPPQMUGF3MP7RTYE")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38798</v>
      </c>
      <c r="I11" s="1">
        <v>44648.53508180551</v>
      </c>
      <c r="J11" t="s">
        <v>86</v>
      </c>
      <c r="K11" t="s">
        <v>60</v>
      </c>
      <c r="L11" s="1">
        <v>38798</v>
      </c>
      <c r="M11" t="s">
        <v>87</v>
      </c>
      <c r="N11" t="s">
        <v>88</v>
      </c>
      <c r="R11" t="s">
        <v>89</v>
      </c>
      <c r="S11" t="b">
        <v>0</v>
      </c>
      <c r="T11" s="1">
        <v>45219</v>
      </c>
      <c r="U11" s="2">
        <f>HYPERLINK("https://sbirkapp.gov.cz/detail/SPP6W2FHO5BBAIW6", "https://sbirkapp.gov.cz/detail/SPP6W2FHO5BBAIW6")</f>
        <v>0</v>
      </c>
      <c r="V11" t="s">
        <v>90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2026-06-10T04:17:42Z</dcterms:created>
  <dcterms:modified xsi:type="dcterms:W3CDTF">2026-06-10T04:17:42Z</dcterms:modified>
</cp:coreProperties>
</file>