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<sst xmlns="http://schemas.openxmlformats.org/spreadsheetml/2006/main" count="149" uniqueCount="89">
  <si>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</si>
  <si>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</si>
  <si>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</si>
  <si>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</si>
  <si>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</si>
  <si>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</si>
  <si>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</si>
  <si>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</si>
  <si>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</si>
  <si>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</si>
  <si>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</si>
  <si>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</si>
  <si>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</si>
  <si>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</si>
  <si>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</si>
  <si>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</si>
  <si>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</si>
  <si>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</si>
  <si>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</si>
  <si>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</si>
  <si>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</si>
  <si>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</si>
  <si>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</si>
  <si>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Přeskače</t>
  </si>
  <si>
    <t>00636959</t>
  </si>
  <si>
    <t>99qb8bu</t>
  </si>
  <si>
    <t>Jihomoravský kraj</t>
  </si>
  <si>
    <t>1/2025</t>
  </si>
  <si>
    <t>Obecně závazná vyhláška</t>
  </si>
  <si>
    <t>Obecně závazná vyhláška obce Přeskače o místním poplatku ze psů</t>
  </si>
  <si>
    <t>2026-01-01</t>
  </si>
  <si>
    <t>Běžný</t>
  </si>
  <si>
    <t>místní poplatek ze psů</t>
  </si>
  <si>
    <t>zákon č. 565/1990 Sb., o místních poplatcích - § 14 - ze psů</t>
  </si>
  <si>
    <t>1608393028</t>
  </si>
  <si>
    <t>1/2024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</si>
  <si>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</si>
  <si>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</si>
  <si>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</si>
  <si>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</si>
  <si>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4/2022: Obecně závazná vyhláška obce Přeskače o místním poplatku za obecní systém odpadového hospodářství</t>
  </si>
  <si>
    <t>1441738686</t>
  </si>
  <si>
    <t>2/2017</t>
  </si>
  <si>
    <t>kterou se stanoví část společného školského obvodu mateřské školy</t>
  </si>
  <si>
    <t>2017-08-30</t>
  </si>
  <si>
    <t>Dle přechodného ustanovení</t>
  </si>
  <si>
    <t>školské obvody - mateřské školy</t>
  </si>
  <si>
    <t>zákon č. 561/2004 Sb., školský zákon - § 179 odst. 3 a § 178 odst. 2 písm. c)</t>
  </si>
  <si>
    <t>1350915367</t>
  </si>
  <si>
    <t>1/2013</t>
  </si>
  <si>
    <t>Nařízení</t>
  </si>
  <si>
    <t>tržní řád</t>
  </si>
  <si>
    <t>2013-04-18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</si>
  <si>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</si>
  <si>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</si>
  <si>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1350901417</t>
  </si>
  <si>
    <t>1/2017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</si>
  <si>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</si>
  <si>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</si>
  <si>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</si>
  <si>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1350891226</t>
  </si>
  <si>
    <t>1/2023</t>
  </si>
  <si>
    <t xml:space="preserve">Obecně závazná vyhláška obce Přeskače, kterou se stanovují pravidla pro pohyb psů na veřejném prostranství v obci </t>
  </si>
  <si>
    <t>2023-03-16</t>
  </si>
  <si>
    <t>pohyb psů; veřejný pořádek - jiné</t>
  </si>
  <si>
    <t>zákon č. 246/1992 Sb., na ochranu zvířat proti týrání - § 24 odst. 2; zákon č. 128/2000 Sb., o obcích - § 10 písm. c) - jiné</t>
  </si>
  <si>
    <t xml:space="preserve">3/2022: Obecně závazná vyhláška obce Přeskače, kterou se stanovují pravidla pro pohyb psů na veřejném prostranství v obci </t>
  </si>
  <si>
    <t>1152378612</t>
  </si>
  <si>
    <t>4/2022</t>
  </si>
  <si>
    <t>Obecně závazná vyhláška obce Přeskače o místním poplatku za obecní systém odpadového hospodářství</t>
  </si>
  <si>
    <t>2023-01-01</t>
  </si>
  <si>
    <t>1/2024: o místním poplatku za obecní systém odpadového hospodářství</t>
  </si>
  <si>
    <t>1112673754</t>
  </si>
  <si>
    <t>3/2022</t>
  </si>
  <si>
    <t>2022-12-21</t>
  </si>
  <si>
    <t>pohyb psů</t>
  </si>
  <si>
    <t>zákon č. 246/1992 Sb., na ochranu zvířat proti týrání - § 24 odst. 2</t>
  </si>
  <si>
    <t xml:space="preserve">1/2023: Obecně závazná vyhláška obce Přeskače, kterou se stanovují pravidla pro pohyb psů na veřejném prostranství v obci ; 1/2023: Obecně závazná vyhláška obce Přeskače, kterou se stanovují pravidla pro pohyb psů na veřejném prostranství v obci </t>
  </si>
  <si>
    <t>1112662286</t>
  </si>
  <si>
    <t>2/2022</t>
  </si>
  <si>
    <t xml:space="preserve">Obecně závazná vyhláška obce Přeskače o stanovení obecního systému odpadového hospodářství </t>
  </si>
  <si>
    <t>systém odpadového hospodářství</t>
  </si>
  <si>
    <t>zákon č. 541/2020 Sb., o odpadech - § 59 odst. 4</t>
  </si>
  <si>
    <t xml:space="preserve">1/2022: Obecně závazná vyhláška obce Přeskače   o stanovení obecního systému odpadového hospodářství </t>
  </si>
  <si>
    <t>1097012227</t>
  </si>
  <si>
    <t>1/2022</t>
  </si>
  <si>
    <t xml:space="preserve">Obecně závazná vyhláška obce Přeskače   o stanovení obecního systému odpadového hospodářství </t>
  </si>
  <si>
    <t xml:space="preserve">2/2022: Obecně závazná vyhláška obce Přeskače o stanovení obecního systému odpadového hospodářství </t>
  </si>
  <si>
    <t>1076427004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</si>
</sst>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45981.45267883599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HYPERLINK("https://sbirkapp.gov.cz/detail/SPP3WYAQPYQ2DW66", "https://sbirkapp.gov.cz/detail/SPP3WYAQPYQ2DW66")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45615</v>
      </c>
      <c r="I3" s="1">
        <v>45616.43992761304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HYPERLINK("https://sbirkapp.gov.cz/detail/SPPXNTRNRBPX2NWY", "https://sbirkapp.gov.cz/detail/SPPXNTRNRBPX2NWY")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42962</v>
      </c>
      <c r="I4" s="1">
        <v>45411.41628301246</v>
      </c>
      <c r="J4" t="s">
        <v>44</v>
      </c>
      <c r="K4" t="s">
        <v>45</v>
      </c>
      <c r="L4" s="1">
        <v>42962</v>
      </c>
      <c r="M4" t="s">
        <v>46</v>
      </c>
      <c r="N4" t="s">
        <v>47</v>
      </c>
      <c r="S4" t="b">
        <v>1</v>
      </c>
      <c r="U4" s="2">
        <f>HYPERLINK("https://sbirkapp.gov.cz/detail/SPPDATUZVN7575MC", "https://sbirkapp.gov.cz/detail/SPPDATUZVN7575MC")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41367</v>
      </c>
      <c r="I5" s="1">
        <v>45411.4047128737</v>
      </c>
      <c r="J5" t="s">
        <v>52</v>
      </c>
      <c r="K5" t="s">
        <v>45</v>
      </c>
      <c r="L5" s="1">
        <v>41367</v>
      </c>
      <c r="M5" t="s">
        <v>53</v>
      </c>
      <c r="N5" t="s">
        <v>54</v>
      </c>
      <c r="S5" t="b">
        <v>1</v>
      </c>
      <c r="U5" s="2">
        <f>HYPERLINK("https://sbirkapp.gov.cz/detail/SPPYHIECXGB2YFEU", "https://sbirkapp.gov.cz/detail/SPPYHIECXGB2YFEU")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42962</v>
      </c>
      <c r="I6" s="1">
        <v>45411.39632487702</v>
      </c>
      <c r="J6" t="s">
        <v>44</v>
      </c>
      <c r="K6" t="s">
        <v>45</v>
      </c>
      <c r="L6" s="1">
        <v>42962</v>
      </c>
      <c r="M6" t="s">
        <v>58</v>
      </c>
      <c r="N6" t="s">
        <v>59</v>
      </c>
      <c r="S6" t="b">
        <v>1</v>
      </c>
      <c r="U6" s="2">
        <f>HYPERLINK("https://sbirkapp.gov.cz/detail/SPPQL6KIF6IKHTDS", "https://sbirkapp.gov.cz/detail/SPPQL6KIF6IKHTDS")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44984</v>
      </c>
      <c r="I7" s="1">
        <v>44986.57806954375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HYPERLINK("https://sbirkapp.gov.cz/detail/SPPN75JRWDFU5ZMO", "https://sbirkapp.gov.cz/detail/SPPN75JRWDFU5ZMO")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44900</v>
      </c>
      <c r="I8" s="1">
        <v>44901.48885193876</v>
      </c>
      <c r="J8" t="s">
        <v>70</v>
      </c>
      <c r="K8" t="s">
        <v>31</v>
      </c>
      <c r="M8" t="s">
        <v>38</v>
      </c>
      <c r="N8" t="s">
        <v>39</v>
      </c>
      <c r="R8" t="s">
        <v>71</v>
      </c>
      <c r="S8" t="b">
        <v>0</v>
      </c>
      <c r="T8" s="1">
        <v>45658</v>
      </c>
      <c r="U8" s="2">
        <f>HYPERLINK("https://sbirkapp.gov.cz/detail/SPPD3TIQNAGZTIT2", "https://sbirkapp.gov.cz/detail/SPPD3TIQNAGZTIT2")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62</v>
      </c>
      <c r="H9" s="1">
        <v>44900</v>
      </c>
      <c r="I9" s="1">
        <v>44901.47420900075</v>
      </c>
      <c r="J9" t="s">
        <v>74</v>
      </c>
      <c r="K9" t="s">
        <v>31</v>
      </c>
      <c r="M9" t="s">
        <v>75</v>
      </c>
      <c r="N9" t="s">
        <v>76</v>
      </c>
      <c r="R9" t="s">
        <v>77</v>
      </c>
      <c r="S9" t="b">
        <v>0</v>
      </c>
      <c r="T9" s="1">
        <v>45001</v>
      </c>
      <c r="U9" s="2">
        <f>HYPERLINK("https://sbirkapp.gov.cz/detail/SPP3ELJYF4EHQRIM", "https://sbirkapp.gov.cz/detail/SPP3ELJYF4EHQRIM")</f>
        <v>0</v>
      </c>
      <c r="V9" t="s">
        <v>78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44852</v>
      </c>
      <c r="I10" s="1">
        <v>44858.36219192498</v>
      </c>
      <c r="J10" t="s">
        <v>70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HYPERLINK("https://sbirkapp.gov.cz/detail/SPPOZAP6LTXXS74E", "https://sbirkapp.gov.cz/detail/SPPOZAP6LTXXS74E")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44782</v>
      </c>
      <c r="I11" s="1">
        <v>44802.31385112147</v>
      </c>
      <c r="J11" t="s">
        <v>70</v>
      </c>
      <c r="K11" t="s">
        <v>31</v>
      </c>
      <c r="M11" t="s">
        <v>81</v>
      </c>
      <c r="N11" t="s">
        <v>82</v>
      </c>
      <c r="R11" t="s">
        <v>87</v>
      </c>
      <c r="S11" t="b">
        <v>0</v>
      </c>
      <c r="T11" s="1">
        <v>44927</v>
      </c>
      <c r="U11" s="2">
        <f>HYPERLINK("https://sbirkapp.gov.cz/detail/SPPM4KQXUIDGGRB6", "https://sbirkapp.gov.cz/detail/SPPM4KQXUIDGGRB6")</f>
        <v>0</v>
      </c>
      <c r="V11" t="s">
        <v>88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2026-05-25T02:30:46Z</dcterms:created>
  <dcterms:modified xsi:type="dcterms:W3CDTF">2026-05-25T02:30:46Z</dcterms:modified>
</cp:coreProperties>
</file>