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<sst xmlns="http://schemas.openxmlformats.org/spreadsheetml/2006/main" count="95" uniqueCount="64">
  <si>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</si>
  <si>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</si>
  <si>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</si>
  <si>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</si>
  <si>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</si>
  <si>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</si>
  <si>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</si>
  <si>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</si>
  <si>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</si>
  <si>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</si>
  <si>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</si>
  <si>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</si>
  <si>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</si>
  <si>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</si>
  <si>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</si>
  <si>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</si>
  <si>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</si>
  <si>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</si>
  <si>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</si>
  <si>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</si>
  <si>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</si>
  <si>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</si>
  <si>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</si>
  <si>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LODÍN</t>
  </si>
  <si>
    <t>00269051</t>
  </si>
  <si>
    <t>qd7awhp</t>
  </si>
  <si>
    <t>Královéhradecký kraj</t>
  </si>
  <si>
    <t>2/2023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</si>
  <si>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</si>
  <si>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</si>
  <si>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</si>
  <si>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</si>
  <si>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</si>
  <si>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</si>
  <si>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1263272052</t>
  </si>
  <si>
    <t>1/2023</t>
  </si>
  <si>
    <t>kterou se ruší obecně závazná vyhláška č.1/2005</t>
  </si>
  <si>
    <t>2023-11-16</t>
  </si>
  <si>
    <t>zrušovací</t>
  </si>
  <si>
    <t>ústavní zákon č. 1/1993 Sb., Ústava České republiky - čl. 104 odst. 3 - zrušovací OZV</t>
  </si>
  <si>
    <t>1263268447</t>
  </si>
  <si>
    <t>1/2017</t>
  </si>
  <si>
    <t>Obecně závazná vyhláška, kterou se stanoví část společného školského obvodu MŠ</t>
  </si>
  <si>
    <t>2017-02-04</t>
  </si>
  <si>
    <t>Dle přechodného ustanovení</t>
  </si>
  <si>
    <t>školské obvody - mateřské školy</t>
  </si>
  <si>
    <t>zákon č. 561/2004 Sb., školský zákon - § 179 odst. 3 a § 178 odst. 2 písm. c)</t>
  </si>
  <si>
    <t>1147882076</t>
  </si>
  <si>
    <t>2/2017</t>
  </si>
  <si>
    <t>Obecně závazná vyhláška obce Lodín, kterou se stanoví část společného školského obvodu ZŠ</t>
  </si>
  <si>
    <t>2017-04-14</t>
  </si>
  <si>
    <t>školské obvody - základní školy</t>
  </si>
  <si>
    <t>zákon č. 561/2004 Sb., školský zákon - § 178 odst. 2 písm. c)</t>
  </si>
  <si>
    <t>1147878700</t>
  </si>
  <si>
    <t>1/2019</t>
  </si>
  <si>
    <t>Obecně závazná vyhláška o nočním klidu</t>
  </si>
  <si>
    <t>2019-12-19</t>
  </si>
  <si>
    <t>noční klid</t>
  </si>
  <si>
    <t>zákon č. 251/2016 Sb., o některých přestupcích - § 5 odst. 7</t>
  </si>
  <si>
    <t>1147874075</t>
  </si>
  <si>
    <t>1/2021</t>
  </si>
  <si>
    <t>Obecně závazná vyhláška o místním poplatku ze psů</t>
  </si>
  <si>
    <t>2022-01-01</t>
  </si>
  <si>
    <t>1147872321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</si>
</sst>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33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45224</v>
      </c>
      <c r="I2" s="1">
        <v>45231.67880113443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HYPERLINK("https://sbirkapp.gov.cz/detail/SPPWRHHYJRAEFIRI", "https://sbirkapp.gov.cz/detail/SPPWRHHYJRAEFIRI")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45224</v>
      </c>
      <c r="I3" s="1">
        <v>45231.6749892319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HYPERLINK("https://sbirkapp.gov.cz/detail/SPPH6QF7DMTGEQ2Q", "https://sbirkapp.gov.cz/detail/SPPH6QF7DMTGEQ2Q")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42754</v>
      </c>
      <c r="I4" s="1">
        <v>44979.66897839998</v>
      </c>
      <c r="J4" t="s">
        <v>43</v>
      </c>
      <c r="K4" t="s">
        <v>44</v>
      </c>
      <c r="L4" s="1">
        <v>42755</v>
      </c>
      <c r="M4" t="s">
        <v>45</v>
      </c>
      <c r="N4" t="s">
        <v>46</v>
      </c>
      <c r="S4" t="b">
        <v>1</v>
      </c>
      <c r="U4" s="2">
        <f>HYPERLINK("https://sbirkapp.gov.cz/detail/SPPF64BE4OBLEO42", "https://sbirkapp.gov.cz/detail/SPPF64BE4OBLEO42")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42823</v>
      </c>
      <c r="I5" s="1">
        <v>44979.66635210396</v>
      </c>
      <c r="J5" t="s">
        <v>50</v>
      </c>
      <c r="K5" t="s">
        <v>44</v>
      </c>
      <c r="L5" s="1">
        <v>42824</v>
      </c>
      <c r="M5" t="s">
        <v>51</v>
      </c>
      <c r="N5" t="s">
        <v>52</v>
      </c>
      <c r="S5" t="b">
        <v>1</v>
      </c>
      <c r="U5" s="2">
        <f>HYPERLINK("https://sbirkapp.gov.cz/detail/SPPXP56U4LOXCQJK", "https://sbirkapp.gov.cz/detail/SPPXP56U4LOXCQJK")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43789</v>
      </c>
      <c r="I6" s="1">
        <v>44979.66058613425</v>
      </c>
      <c r="J6" t="s">
        <v>56</v>
      </c>
      <c r="K6" t="s">
        <v>44</v>
      </c>
      <c r="L6" s="1">
        <v>43803</v>
      </c>
      <c r="M6" t="s">
        <v>57</v>
      </c>
      <c r="N6" t="s">
        <v>58</v>
      </c>
      <c r="S6" t="b">
        <v>1</v>
      </c>
      <c r="U6" s="2">
        <f>HYPERLINK("https://sbirkapp.gov.cz/detail/SPPAFFECAMKLED66", "https://sbirkapp.gov.cz/detail/SPPAFFECAMKLED66")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44524</v>
      </c>
      <c r="I7" s="1">
        <v>44979.65762867878</v>
      </c>
      <c r="J7" t="s">
        <v>62</v>
      </c>
      <c r="K7" t="s">
        <v>44</v>
      </c>
      <c r="L7" s="1">
        <v>44525</v>
      </c>
      <c r="M7" t="s">
        <v>32</v>
      </c>
      <c r="N7" t="s">
        <v>33</v>
      </c>
      <c r="S7" t="b">
        <v>1</v>
      </c>
      <c r="U7" s="2">
        <f>HYPERLINK("https://sbirkapp.gov.cz/detail/SPP6D6HJ75ORDRUG", "https://sbirkapp.gov.cz/detail/SPP6D6HJ75ORDRUG")</f>
        <v>0</v>
      </c>
      <c r="V7" t="s">
        <v>63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2026-07-02T23:01:21Z</dcterms:created>
  <dcterms:modified xsi:type="dcterms:W3CDTF">2026-07-02T23:01:21Z</dcterms:modified>
</cp:coreProperties>
</file>