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<sst xmlns="http://schemas.openxmlformats.org/spreadsheetml/2006/main" count="143" uniqueCount="80">
  <si>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</si>
  <si>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</si>
  <si>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</si>
  <si>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</si>
  <si>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</si>
  <si>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</si>
  <si>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</si>
  <si>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</si>
  <si>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</si>
  <si>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</si>
  <si>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</si>
  <si>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</si>
  <si>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</si>
  <si>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</si>
  <si>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</si>
  <si>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</si>
  <si>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</si>
  <si>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</si>
  <si>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</si>
  <si>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</si>
  <si>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</si>
  <si>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</si>
  <si>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</si>
  <si>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Vidov</t>
  </si>
  <si>
    <t>00581917</t>
  </si>
  <si>
    <t>uj8bqi8</t>
  </si>
  <si>
    <t>Jihočeský kraj</t>
  </si>
  <si>
    <t>2/2025</t>
  </si>
  <si>
    <t>Obecně závazná vyhláška</t>
  </si>
  <si>
    <t>Obecně závazná vyhláška obce Vidov o místním poplatku ze psů</t>
  </si>
  <si>
    <t>2025-07-25</t>
  </si>
  <si>
    <t>Běžný</t>
  </si>
  <si>
    <t>místní poplatek ze psů</t>
  </si>
  <si>
    <t>zákon č. 565/1990 Sb., o místních poplatcích - § 14 - ze psů</t>
  </si>
  <si>
    <t>1550685245</t>
  </si>
  <si>
    <t>1/2025</t>
  </si>
  <si>
    <t>Obecně závazná vyhláška obce Vidov 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</si>
  <si>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</si>
  <si>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</si>
  <si>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1550677075</t>
  </si>
  <si>
    <t>1/2019</t>
  </si>
  <si>
    <t>Stanovení úhrady vodného a stočného ve dvousložkové formě</t>
  </si>
  <si>
    <t>2019-11-15</t>
  </si>
  <si>
    <t>Dle přechodného ustanovení</t>
  </si>
  <si>
    <t>vodní hospodářství - vodné a stočné ve dvousložkové formě</t>
  </si>
  <si>
    <t>zákon č. 274/2001 Sb., o vodovodech a kanalizacích - § 20 odst. 4</t>
  </si>
  <si>
    <t>1455725360</t>
  </si>
  <si>
    <t>3/2016</t>
  </si>
  <si>
    <t>Stanovení části společného školského obvodu základní školy</t>
  </si>
  <si>
    <t>2017-01-05</t>
  </si>
  <si>
    <t>školské obvody - základní školy</t>
  </si>
  <si>
    <t>zákon č. 561/2004 Sb., školský zákon - § 178 odst. 2 písm. c)</t>
  </si>
  <si>
    <t>1455723732</t>
  </si>
  <si>
    <t>2/2015</t>
  </si>
  <si>
    <t>VÝMAZ</t>
  </si>
  <si>
    <t>-</t>
  </si>
  <si>
    <t>1455723012</t>
  </si>
  <si>
    <t>1/2009</t>
  </si>
  <si>
    <t>Obecně závazná vyhláška  obce Vidov  č.1/2009 o stanovení místního koeficientu pro výpočet daně z nemovitostí</t>
  </si>
  <si>
    <t>2010-01-01</t>
  </si>
  <si>
    <t>daň z nemovitých věcí - místní koeficient</t>
  </si>
  <si>
    <t>zákon č. 338/1992 Sb., o dani z nemovitých věcí - § 12</t>
  </si>
  <si>
    <t>1455719350</t>
  </si>
  <si>
    <t>1/2023</t>
  </si>
  <si>
    <t>OZV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</si>
  <si>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</si>
  <si>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</si>
  <si>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</si>
  <si>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Obce Vidov č. 2/2022, o místním poplatku za obecní systém odpadového hospodářství</t>
  </si>
  <si>
    <t>1287696209</t>
  </si>
  <si>
    <t>2/2022</t>
  </si>
  <si>
    <t>Obecně závazná vyhláška Obce Vidov č. 2/2022, o místním poplatku za obecní systém odpadového hospodářství</t>
  </si>
  <si>
    <t>2023-01-05</t>
  </si>
  <si>
    <t>1/2023: OZV o místním poplatku za obecní systém odpadového hospodářství; 1/2023: OZV o místním poplatku za obecní systém odpadového hospodářství</t>
  </si>
  <si>
    <t>1119962550</t>
  </si>
  <si>
    <t>1/2022</t>
  </si>
  <si>
    <t>Obecně závazná vyhláška obce Vidov č.1/2022 o stanovení obecního systému odpadového hospodářství</t>
  </si>
  <si>
    <t>systém odpadového hospodářství</t>
  </si>
  <si>
    <t>zákon č. 541/2020 Sb., o odpadech - § 59 odst. 4</t>
  </si>
  <si>
    <t>1119938275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</si>
</sst>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45825</v>
      </c>
      <c r="I2" s="1">
        <v>45848.68136682814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HYPERLINK("https://sbirkapp.gov.cz/detail/SPPVGAF5TZAO6U5G", "https://sbirkapp.gov.cz/detail/SPPVGAF5TZAO6U5G")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45825</v>
      </c>
      <c r="I3" s="1">
        <v>45848.66881173009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HYPERLINK("https://sbirkapp.gov.cz/detail/SPPL5YWBVCTF5LCA", "https://sbirkapp.gov.cz/detail/SPPL5YWBVCTF5LCA")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43759</v>
      </c>
      <c r="I4" s="1">
        <v>45645.65846157844</v>
      </c>
      <c r="J4" t="s">
        <v>42</v>
      </c>
      <c r="K4" t="s">
        <v>43</v>
      </c>
      <c r="L4" s="1">
        <v>43769</v>
      </c>
      <c r="M4" t="s">
        <v>44</v>
      </c>
      <c r="N4" t="s">
        <v>45</v>
      </c>
      <c r="S4" t="b">
        <v>1</v>
      </c>
      <c r="U4" s="2">
        <f>HYPERLINK("https://sbirkapp.gov.cz/detail/SPPGM3FMNAKWQQAA", "https://sbirkapp.gov.cz/detail/SPPGM3FMNAKWQQAA")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42725</v>
      </c>
      <c r="I5" s="1">
        <v>45645.65635886609</v>
      </c>
      <c r="J5" t="s">
        <v>49</v>
      </c>
      <c r="K5" t="s">
        <v>43</v>
      </c>
      <c r="L5" s="1">
        <v>42725</v>
      </c>
      <c r="M5" t="s">
        <v>50</v>
      </c>
      <c r="N5" t="s">
        <v>51</v>
      </c>
      <c r="S5" t="b">
        <v>1</v>
      </c>
      <c r="U5" s="2">
        <f>HYPERLINK("https://sbirkapp.gov.cz/detail/SPP3AUUEU2UGVUAC", "https://sbirkapp.gov.cz/detail/SPP3AUUEU2UGVUAC")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54</v>
      </c>
      <c r="G6" t="s">
        <v>55</v>
      </c>
      <c r="H6" t="s">
        <v>55</v>
      </c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40119</v>
      </c>
      <c r="I7" s="1">
        <v>45645.65045943153</v>
      </c>
      <c r="J7" t="s">
        <v>59</v>
      </c>
      <c r="K7" t="s">
        <v>43</v>
      </c>
      <c r="L7" s="1">
        <v>40120</v>
      </c>
      <c r="M7" t="s">
        <v>60</v>
      </c>
      <c r="N7" t="s">
        <v>61</v>
      </c>
      <c r="S7" t="b">
        <v>1</v>
      </c>
      <c r="U7" s="2">
        <f>HYPERLINK("https://sbirkapp.gov.cz/detail/SPPDTEKKX34IXEZ2", "https://sbirkapp.gov.cz/detail/SPPDTEKKX34IXEZ2")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45272</v>
      </c>
      <c r="I8" s="1">
        <v>45278.78610636147</v>
      </c>
      <c r="J8" t="s">
        <v>65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HYPERLINK("https://sbirkapp.gov.cz/detail/SPPG6QWSIZ7CHHXE", "https://sbirkapp.gov.cz/detail/SPPG6QWSIZ7CHHXE")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44915</v>
      </c>
      <c r="I9" s="1">
        <v>44916.51274345119</v>
      </c>
      <c r="J9" t="s">
        <v>72</v>
      </c>
      <c r="K9" t="s">
        <v>31</v>
      </c>
      <c r="M9" t="s">
        <v>66</v>
      </c>
      <c r="N9" t="s">
        <v>67</v>
      </c>
      <c r="R9" t="s">
        <v>73</v>
      </c>
      <c r="S9" t="b">
        <v>0</v>
      </c>
      <c r="T9" s="1">
        <v>45292</v>
      </c>
      <c r="U9" s="2">
        <f>HYPERLINK("https://sbirkapp.gov.cz/detail/SPPIQLOUIEYQYIOQ", "https://sbirkapp.gov.cz/detail/SPPIQLOUIEYQYIOQ")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44915</v>
      </c>
      <c r="I10" s="1">
        <v>44916.50643389752</v>
      </c>
      <c r="J10" t="s">
        <v>72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HYPERLINK("https://sbirkapp.gov.cz/detail/SPPWAB5DNIYH2GLC", "https://sbirkapp.gov.cz/detail/SPPWAB5DNIYH2GLC")</f>
        <v>0</v>
      </c>
      <c r="V10" t="s">
        <v>79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2026-08-31T20:13:00Z</dcterms:created>
  <dcterms:modified xsi:type="dcterms:W3CDTF">2026-08-31T20:13:00Z</dcterms:modified>
</cp:coreProperties>
</file>