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<sst xmlns="http://schemas.openxmlformats.org/spreadsheetml/2006/main" count="85" uniqueCount="58">
  <si>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</si>
  <si>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</si>
  <si>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</si>
  <si>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</si>
  <si>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</si>
  <si>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</si>
  <si>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</si>
  <si>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</si>
  <si>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</si>
  <si>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</si>
  <si>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</si>
  <si>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</si>
  <si>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</si>
  <si>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</si>
  <si>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</si>
  <si>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</si>
  <si>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</si>
  <si>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</si>
  <si>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</si>
  <si>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</si>
  <si>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</si>
  <si>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</si>
  <si>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</si>
  <si>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Tetov</t>
  </si>
  <si>
    <t>00580546</t>
  </si>
  <si>
    <t>kaea5hj</t>
  </si>
  <si>
    <t>Pardubický kraj</t>
  </si>
  <si>
    <t>1/2025</t>
  </si>
  <si>
    <t>Obecně závazná vyhláška</t>
  </si>
  <si>
    <t xml:space="preserve">OZV-o stanoveni obecního systému odpadového hospodářstvi </t>
  </si>
  <si>
    <t>2025-10-15</t>
  </si>
  <si>
    <t>Běžný</t>
  </si>
  <si>
    <t>systém odpadového hospodářství</t>
  </si>
  <si>
    <t>zákon č. 541/2020 Sb., o odpadech - § 59 odst. 4</t>
  </si>
  <si>
    <t>1/2021: o stanovení systému odpadového hospodářství</t>
  </si>
  <si>
    <t>1584949999</t>
  </si>
  <si>
    <t>3/2023</t>
  </si>
  <si>
    <t>OZV č.3/2023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</si>
  <si>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</si>
  <si>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</si>
  <si>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</si>
  <si>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1243508394</t>
  </si>
  <si>
    <t>2/2023</t>
  </si>
  <si>
    <t>OZV č.2/2023 o místním poplatku ze psů</t>
  </si>
  <si>
    <t>místní poplatek ze psů</t>
  </si>
  <si>
    <t>zákon č. 565/1990 Sb., o místních poplatcích - § 14 - ze psů</t>
  </si>
  <si>
    <t>1243507142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</si>
  <si>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</si>
  <si>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</si>
  <si>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</si>
  <si>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</si>
  <si>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1243499358</t>
  </si>
  <si>
    <t>1/2021</t>
  </si>
  <si>
    <t>o stanovení systému odpadového hospodářství</t>
  </si>
  <si>
    <t>2022-01-01</t>
  </si>
  <si>
    <t>Dle přechodného ustanovení</t>
  </si>
  <si>
    <t xml:space="preserve">1/2025: OZV-o stanoveni obecního systému odpadového hospodářstvi </t>
  </si>
  <si>
    <t>1159340996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</si>
</sst>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53.7109375" customWidth="1"/>
    <col min="17" max="17" width="2.7109375" customWidth="1"/>
    <col min="18" max="18" width="67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45930.41947248696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HYPERLINK("https://sbirkapp.gov.cz/detail/SPPLHGYJVBBVWEHC", "https://sbirkapp.gov.cz/detail/SPPLHGYJVBBVWEHC")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45161</v>
      </c>
      <c r="I3" s="1">
        <v>45188.39218777244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HYPERLINK("https://sbirkapp.gov.cz/detail/SPPV2X3FKNHPCZPG", "https://sbirkapp.gov.cz/detail/SPPV2X3FKNHPCZPG")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45161</v>
      </c>
      <c r="I4" s="1">
        <v>45188.39060686288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HYPERLINK("https://sbirkapp.gov.cz/detail/SPPWVUBOFOQHHQGG", "https://sbirkapp.gov.cz/detail/SPPWVUBOFOQHHQGG")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45161</v>
      </c>
      <c r="I5" s="1">
        <v>45188.38431851489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HYPERLINK("https://sbirkapp.gov.cz/detail/SPPG7BLA2DB7YNIG", "https://sbirkapp.gov.cz/detail/SPPG7BLA2DB7YNIG")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44503</v>
      </c>
      <c r="I6" s="1">
        <v>44999.45364244068</v>
      </c>
      <c r="J6" t="s">
        <v>54</v>
      </c>
      <c r="K6" t="s">
        <v>55</v>
      </c>
      <c r="L6" s="1">
        <v>44503</v>
      </c>
      <c r="M6" t="s">
        <v>32</v>
      </c>
      <c r="N6" t="s">
        <v>33</v>
      </c>
      <c r="R6" t="s">
        <v>56</v>
      </c>
      <c r="S6" t="b">
        <v>0</v>
      </c>
      <c r="T6" s="1">
        <v>45945</v>
      </c>
      <c r="U6" s="2">
        <f>HYPERLINK("https://sbirkapp.gov.cz/detail/SPPYGSQIRQZTKAUM", "https://sbirkapp.gov.cz/detail/SPPYGSQIRQZTKAUM")</f>
        <v>0</v>
      </c>
      <c r="V6" t="s">
        <v>57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2026-04-17T08:12:05Z</dcterms:created>
  <dcterms:modified xsi:type="dcterms:W3CDTF">2026-04-17T08:12:05Z</dcterms:modified>
</cp:coreProperties>
</file>